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拉堡镇总河长、村河长两级河长名单" sheetId="11" r:id="rId1"/>
    <sheet name="进德镇总河长、村河长两级河长名单" sheetId="8" r:id="rId2"/>
    <sheet name="成团镇总河长、村河长两级河长名单" sheetId="6" r:id="rId3"/>
    <sheet name="百朋镇总河长、村河长两级河长名单" sheetId="3" r:id="rId4"/>
    <sheet name="三都镇总河长、村河长两级河长名单" sheetId="12" r:id="rId5"/>
    <sheet name="里高镇总河长、村河长两级河长名单" sheetId="4" r:id="rId6"/>
    <sheet name="土博镇总河长、村河长两级河长名单" sheetId="2" r:id="rId7"/>
    <sheet name="穿山镇总河长、村河长两级河长名单" sheetId="9" r:id="rId8"/>
  </sheets>
  <definedNames>
    <definedName name="_xlnm._FilterDatabase" localSheetId="0" hidden="1">拉堡镇总河长、村河长两级河长名单!$A$4:$M$53</definedName>
    <definedName name="_xlnm._FilterDatabase" localSheetId="1" hidden="1">进德镇总河长、村河长两级河长名单!$A$5:$O$59</definedName>
    <definedName name="_xlnm._FilterDatabase" localSheetId="2" hidden="1">成团镇总河长、村河长两级河长名单!$A$5:$N$66</definedName>
    <definedName name="_xlnm._FilterDatabase" localSheetId="3" hidden="1">百朋镇总河长、村河长两级河长名单!$A$5:$N$38</definedName>
    <definedName name="_xlnm._FilterDatabase" localSheetId="4" hidden="1">三都镇总河长、村河长两级河长名单!$A$5:$N$32</definedName>
    <definedName name="_xlnm._FilterDatabase" localSheetId="5" hidden="1">里高镇总河长、村河长两级河长名单!$A$5:$M$45</definedName>
    <definedName name="_xlnm._FilterDatabase" localSheetId="6" hidden="1">土博镇总河长、村河长两级河长名单!$A$5:$L$47</definedName>
    <definedName name="_xlnm._FilterDatabase" localSheetId="7" hidden="1">穿山镇总河长、村河长两级河长名单!$A$5:$N$52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<sst xmlns="http://schemas.openxmlformats.org/spreadsheetml/2006/main" count="3534" uniqueCount="1269">
  <si>
    <t xml:space="preserve">                     拉堡镇总河长及江河（湖库）、村河长名单                修改日期：2025.1.20</t>
  </si>
  <si>
    <t>一、总河长名单</t>
  </si>
  <si>
    <t>镇总河长：镇党委书记    杨臣  镇党委副书记、镇长 覃娟</t>
  </si>
  <si>
    <t>二、江河（湖库）镇、村河长名单</t>
  </si>
  <si>
    <t>序号</t>
  </si>
  <si>
    <t>河流名称</t>
  </si>
  <si>
    <t>起点</t>
  </si>
  <si>
    <t>终点</t>
  </si>
  <si>
    <t>长度     （千米）</t>
  </si>
  <si>
    <t>水库名称</t>
  </si>
  <si>
    <t>镇级河长</t>
  </si>
  <si>
    <t>职务</t>
  </si>
  <si>
    <t>流经/沿岸行政村</t>
  </si>
  <si>
    <t>岸别</t>
  </si>
  <si>
    <t>村河长</t>
  </si>
  <si>
    <t>备注</t>
  </si>
  <si>
    <t>一</t>
  </si>
  <si>
    <t>拉堡河  （九曲河）</t>
  </si>
  <si>
    <t>成团镇鲁比村鲁比屯东南0.6公里</t>
  </si>
  <si>
    <t>黄岭村下村东南0.5公里</t>
  </si>
  <si>
    <t>张茜茜</t>
  </si>
  <si>
    <t>镇组织委员</t>
  </si>
  <si>
    <t>1.黄岭村</t>
  </si>
  <si>
    <t>左右岸</t>
  </si>
  <si>
    <t>梁翠娥</t>
  </si>
  <si>
    <t>村党总支部书记</t>
  </si>
  <si>
    <t>黄岭村下村东南0.5公里处</t>
  </si>
  <si>
    <t>木罗村勃村屯东北0.5公里处</t>
  </si>
  <si>
    <t>覃建苗</t>
  </si>
  <si>
    <t>副镇长</t>
  </si>
  <si>
    <t>2.木罗村</t>
  </si>
  <si>
    <t>钟新</t>
  </si>
  <si>
    <t>拉堡村新田屯南0.4公里处</t>
  </si>
  <si>
    <t>3.木罗村</t>
  </si>
  <si>
    <t>右岸</t>
  </si>
  <si>
    <t>左岸为拉堡镇拉堡村</t>
  </si>
  <si>
    <t>覃作福</t>
  </si>
  <si>
    <t>镇人大主席</t>
  </si>
  <si>
    <t>4.拉堡村</t>
  </si>
  <si>
    <t>左岸</t>
  </si>
  <si>
    <t>蓝蕾蕾</t>
  </si>
  <si>
    <t>右岸为拉堡镇木罗村</t>
  </si>
  <si>
    <t>思贤村上高屯东北侧</t>
  </si>
  <si>
    <t>5.拉堡村</t>
  </si>
  <si>
    <t>右岸为拉堡镇思贤村</t>
  </si>
  <si>
    <t>拉堡村练家门前田</t>
  </si>
  <si>
    <t>6.拉堡村</t>
  </si>
  <si>
    <t>思贤村太阳屯东北0.5公里处</t>
  </si>
  <si>
    <t>7.拉堡村</t>
  </si>
  <si>
    <t>韦艳美</t>
  </si>
  <si>
    <t>镇宣传、统战委员</t>
  </si>
  <si>
    <t>8.思贤村</t>
  </si>
  <si>
    <t>丁文耀</t>
  </si>
  <si>
    <t>9.思贤村</t>
  </si>
  <si>
    <t>思贤村樟木屯西北0.2公里处</t>
  </si>
  <si>
    <t>10.思贤村</t>
  </si>
  <si>
    <t>左岸为拉堡镇柳东社区</t>
  </si>
  <si>
    <t>思贤村小樟木屯西北0.3公里处</t>
  </si>
  <si>
    <t>11.思贤村</t>
  </si>
  <si>
    <t>左岸为拉堡镇建都社区</t>
  </si>
  <si>
    <t>思贤村中屯东南0.2公里处</t>
  </si>
  <si>
    <t>12.思贤村</t>
  </si>
  <si>
    <t>进德镇进德村上布远屯西北0.27公里处</t>
  </si>
  <si>
    <t>13.思贤村</t>
  </si>
  <si>
    <t>左岸为进德镇进德村。此后汇入大桥河</t>
  </si>
  <si>
    <t>14.柳东社区</t>
  </si>
  <si>
    <t>15.建都社区</t>
  </si>
  <si>
    <t>二</t>
  </si>
  <si>
    <t>进德河</t>
  </si>
  <si>
    <t>进德镇沙子村田心屯东南0.3公里处</t>
  </si>
  <si>
    <t>思贤村保村屯西南0.3公里处</t>
  </si>
  <si>
    <t>1.思贤村</t>
  </si>
  <si>
    <t>钟有军</t>
  </si>
  <si>
    <t>村委副主任</t>
  </si>
  <si>
    <t>进德镇进德村三丁屯东北0.4公里处</t>
  </si>
  <si>
    <t>2.思贤村</t>
  </si>
  <si>
    <t>右岸为进德镇进德村</t>
  </si>
  <si>
    <t>进德镇四连村竹根屯东北0.8公里处</t>
  </si>
  <si>
    <t>进德镇四连村竹根屯东北0.9公里处</t>
  </si>
  <si>
    <t>李海</t>
  </si>
  <si>
    <t>3.基隆村</t>
  </si>
  <si>
    <t>刘健明</t>
  </si>
  <si>
    <t>右岸为进德镇四连村</t>
  </si>
  <si>
    <t>进德镇三千村土近屯西北0.5公里处</t>
  </si>
  <si>
    <t>4.基隆村</t>
  </si>
  <si>
    <t>右岸为进德镇三千村</t>
  </si>
  <si>
    <t>三</t>
  </si>
  <si>
    <t>中团河</t>
  </si>
  <si>
    <t>成团镇渡村古途屯东北0.5公里处</t>
  </si>
  <si>
    <t>成团镇渡村古途屯东北0.4公里处</t>
  </si>
  <si>
    <t>该段称为拉吕河，右岸为成团镇镇渡村</t>
  </si>
  <si>
    <t>成团镇渡村保坐屯东侧</t>
  </si>
  <si>
    <t>木罗村上板桥屯东南侧</t>
  </si>
  <si>
    <t>此后汇入板桥河（木罗村）</t>
  </si>
  <si>
    <t>四</t>
  </si>
  <si>
    <t>板桥河  （基隆村）</t>
  </si>
  <si>
    <t>基隆村叶家屯西北0.34公里处</t>
  </si>
  <si>
    <t>基隆村西北0.35公里处</t>
  </si>
  <si>
    <t>1.基隆村</t>
  </si>
  <si>
    <t>起点自大桥河分流。右岸为柳南区帽合村</t>
  </si>
  <si>
    <t>基隆村龙团屯东南0.29公里处</t>
  </si>
  <si>
    <t>2.基隆村</t>
  </si>
  <si>
    <t>五</t>
  </si>
  <si>
    <t>波庙河</t>
  </si>
  <si>
    <t>基隆村板桥屯西北0.44公里处</t>
  </si>
  <si>
    <t>基隆村波庙村西北0.18公里处</t>
  </si>
  <si>
    <t>柳南区帽合村所好屯南0.14公里处</t>
  </si>
  <si>
    <t>左岸为柳南区帽合村。此后汇入大桥河</t>
  </si>
  <si>
    <t>六</t>
  </si>
  <si>
    <t>冲水沟</t>
  </si>
  <si>
    <t>黄岭村汶村屯东北2公里处</t>
  </si>
  <si>
    <t>黄岭村汶村屯西南0.5公里处</t>
  </si>
  <si>
    <t>此后汇入拉堡河</t>
  </si>
  <si>
    <t>七</t>
  </si>
  <si>
    <t>木利沟</t>
  </si>
  <si>
    <t>基隆村小乐屯西南0.53公里处</t>
  </si>
  <si>
    <t>基隆村小乐屯东南0.2公里处</t>
  </si>
  <si>
    <t>此后汇入进德河</t>
  </si>
  <si>
    <t>八</t>
  </si>
  <si>
    <t>歪里沟</t>
  </si>
  <si>
    <t>木罗村桥头屯西侧</t>
  </si>
  <si>
    <t>木罗村科棉屯东北0.4公里处</t>
  </si>
  <si>
    <t>1.木罗村</t>
  </si>
  <si>
    <t>九</t>
  </si>
  <si>
    <t>汶水河</t>
  </si>
  <si>
    <t>黄岭村上村西南0.8公里处</t>
  </si>
  <si>
    <t>黄岭村下村西南0.4公里处</t>
  </si>
  <si>
    <t>组织委员</t>
  </si>
  <si>
    <t>十</t>
  </si>
  <si>
    <t>小村河</t>
  </si>
  <si>
    <t>思贤村下高屯南0.72公里处</t>
  </si>
  <si>
    <t>思贤村小村屯南0.49公里处</t>
  </si>
  <si>
    <t>此后汇入大桥河</t>
  </si>
  <si>
    <t>十一</t>
  </si>
  <si>
    <t>杨梅溪</t>
  </si>
  <si>
    <t>塘头村杨梅屯西南0.23公里处</t>
  </si>
  <si>
    <t>塘头村杨梅屯东南0.22公里处</t>
  </si>
  <si>
    <t>1.塘头村</t>
  </si>
  <si>
    <t>朱文靖</t>
  </si>
  <si>
    <t>塘头村杨梅屯东0.25公里处</t>
  </si>
  <si>
    <t>2.塘头村</t>
  </si>
  <si>
    <t>右岸为拉堡镇基隆村</t>
  </si>
  <si>
    <t>左岸为拉堡镇塘头村</t>
  </si>
  <si>
    <t>基隆村五眼桥屯东南0.07公里处</t>
  </si>
  <si>
    <t>4.塘头村</t>
  </si>
  <si>
    <t>十二</t>
  </si>
  <si>
    <t>大桥河</t>
  </si>
  <si>
    <t>进德镇沙子村寨耳屯北0.4公里处</t>
  </si>
  <si>
    <t>拉堡镇木罗村老水寨屯北侧</t>
  </si>
  <si>
    <t>木罗村老水寨屯北侧</t>
  </si>
  <si>
    <t>木罗村蒙水屯东南0.6公里处</t>
  </si>
  <si>
    <t>右岸为进德镇沙子村</t>
  </si>
  <si>
    <t>思贤村小村屯南0.5公里处</t>
  </si>
  <si>
    <t>3.思贤村</t>
  </si>
  <si>
    <t>右岸为进德镇沙子村。该段拉堡镇称为水寨河，进德镇称为思多河</t>
  </si>
  <si>
    <t>思贤村保村屯东北0.3公里处</t>
  </si>
  <si>
    <t>4.思贤村</t>
  </si>
  <si>
    <t>思贤村小樟木屯南0.5公里处</t>
  </si>
  <si>
    <t>5.思贤村</t>
  </si>
  <si>
    <t>进德镇进德村小桥头屯西北0.5公里处</t>
  </si>
  <si>
    <t>进德镇进德村上布远屯西北0.5公里处</t>
  </si>
  <si>
    <t>6.思贤村</t>
  </si>
  <si>
    <t>进德镇进德村上布远屯东北0.5公里处</t>
  </si>
  <si>
    <t>进德镇槎山村星光屯火烧桥北0.1公里处</t>
  </si>
  <si>
    <t>7.塘头村</t>
  </si>
  <si>
    <t>右岸为进德镇槎山村</t>
  </si>
  <si>
    <t>进德镇槎山村星光屯基村东0.4公里处</t>
  </si>
  <si>
    <t>8.基隆村</t>
  </si>
  <si>
    <t>基隆村下基隆屯东南0.5公里处</t>
  </si>
  <si>
    <t>9.基隆村</t>
  </si>
  <si>
    <t>右岸为柳南区帽合村</t>
  </si>
  <si>
    <t>柳南区帽合村上木照屯东南0.4公里处</t>
  </si>
  <si>
    <t>柳南区帽合村所好屯南0.1公里处</t>
  </si>
  <si>
    <t>10.基隆村</t>
  </si>
  <si>
    <t>左岸为柳南区帽合村</t>
  </si>
  <si>
    <t>十三</t>
  </si>
  <si>
    <t>龙兴河</t>
  </si>
  <si>
    <t>成团镇渡居村岭排屯东北侧</t>
  </si>
  <si>
    <t>木罗村木罗寨屯西侧</t>
  </si>
  <si>
    <t>十四</t>
  </si>
  <si>
    <t>三千河</t>
  </si>
  <si>
    <t>进德镇三千村浮桥屯南0.3公里处</t>
  </si>
  <si>
    <t>进德镇三千村浮桥屯东0.8公里处</t>
  </si>
  <si>
    <t>1.基隆村（左岸）</t>
  </si>
  <si>
    <t>备注：按照自治区河长制办公室规定，辖区内河流长度统一按照左右岸、右岸长度累加，左岸长度不计在本辖区河流长度内。</t>
  </si>
  <si>
    <t xml:space="preserve">                               进德镇总河长及江河（湖库）、村河长名单               修改日期：2025.4.9</t>
  </si>
  <si>
    <t>镇总河长：党委书记 曾澧    镇长 宋雯婧</t>
  </si>
  <si>
    <t>长度  （千米）</t>
  </si>
  <si>
    <t>巡查员  （保洁员）</t>
  </si>
  <si>
    <t>百朋镇怀洪村六义屯东北1.3公里处</t>
  </si>
  <si>
    <t>白山村银山屯东0.6公里处</t>
  </si>
  <si>
    <t>韦江勇</t>
  </si>
  <si>
    <t>镇党委委员、副镇长</t>
  </si>
  <si>
    <t>1.白山村</t>
  </si>
  <si>
    <t>刘海林</t>
  </si>
  <si>
    <t>村党支部书记</t>
  </si>
  <si>
    <t>韦 炳</t>
  </si>
  <si>
    <t>四连村中坡屯西0.3公里处</t>
  </si>
  <si>
    <t>2.白山村</t>
  </si>
  <si>
    <t>左岸为进德镇四连村</t>
  </si>
  <si>
    <t xml:space="preserve"> 曾  提</t>
  </si>
  <si>
    <t xml:space="preserve"> 副镇长</t>
  </si>
  <si>
    <t>3.四连村</t>
  </si>
  <si>
    <t>罗月群</t>
  </si>
  <si>
    <t>曾令科</t>
  </si>
  <si>
    <t>右岸为进德镇白山村</t>
  </si>
  <si>
    <t>三千村三千屯西南0.9公里处</t>
  </si>
  <si>
    <t>4.四连村</t>
  </si>
  <si>
    <t>三千村浮桥屯南0.3公里处</t>
  </si>
  <si>
    <t>蒋  佳</t>
  </si>
  <si>
    <t>镇党委组织委员</t>
  </si>
  <si>
    <t>5.三千村</t>
  </si>
  <si>
    <t>曾德林</t>
  </si>
  <si>
    <t>曾艳平</t>
  </si>
  <si>
    <t>三千村浮桥屯东0.8公里处</t>
  </si>
  <si>
    <t>6.三千村</t>
  </si>
  <si>
    <t>左岸为拉堡镇基隆村</t>
  </si>
  <si>
    <t>三千村米碾坪屯(柳江区、鱼峰区交界处)</t>
  </si>
  <si>
    <t>7.三千村</t>
  </si>
  <si>
    <t>龙新村良泗屯西0.8公里处</t>
  </si>
  <si>
    <t>龙新村新村屯东南0.2公里处</t>
  </si>
  <si>
    <t>计田田</t>
  </si>
  <si>
    <t>镇党委副书记</t>
  </si>
  <si>
    <t>1.龙新村</t>
  </si>
  <si>
    <t>熊启才</t>
  </si>
  <si>
    <t>覃建红</t>
  </si>
  <si>
    <t>沙子村田心屯东南0.3公里处</t>
  </si>
  <si>
    <t>2.沙子村</t>
  </si>
  <si>
    <t>刘柳雄</t>
  </si>
  <si>
    <t>村党支部书记、主任</t>
  </si>
  <si>
    <t>覃先萍</t>
  </si>
  <si>
    <t>进德村三丁屯东北0.4公里处</t>
  </si>
  <si>
    <t xml:space="preserve"> 何相宜</t>
  </si>
  <si>
    <t>镇党委宣传、统战委员</t>
  </si>
  <si>
    <t>3.进德村</t>
  </si>
  <si>
    <t>李国华</t>
  </si>
  <si>
    <t>陈丽芳</t>
  </si>
  <si>
    <t>左岸为拉堡镇思贤村</t>
  </si>
  <si>
    <t>进德村南团屯坡江东0.2公里处</t>
  </si>
  <si>
    <t>4.进德村</t>
  </si>
  <si>
    <t>四连村新村屯西0.2公里处</t>
  </si>
  <si>
    <t>5.四连村</t>
  </si>
  <si>
    <t>四连村竹根屯东北0.3公里处</t>
  </si>
  <si>
    <t>6.四连村</t>
  </si>
  <si>
    <t>左岸为进德镇槎山村</t>
  </si>
  <si>
    <t>四连村竹根屯东0.7公里处</t>
  </si>
  <si>
    <t>7.四连村</t>
  </si>
  <si>
    <t>四连村竹根屯东北0.8公里处</t>
  </si>
  <si>
    <t>8.四连村</t>
  </si>
  <si>
    <t>四连村竹根屯东北0.9公里处</t>
  </si>
  <si>
    <t>9.四连村</t>
  </si>
  <si>
    <t>刘淑</t>
  </si>
  <si>
    <t>镇人大副主席</t>
  </si>
  <si>
    <t>10.槎山村</t>
  </si>
  <si>
    <t>钟俊杰</t>
  </si>
  <si>
    <t>覃海玲</t>
  </si>
  <si>
    <t>11.槎山村</t>
  </si>
  <si>
    <t>三千村土近屯西北0.5公里处</t>
  </si>
  <si>
    <t>12.三千村</t>
  </si>
  <si>
    <t>三千村三定屯西北0.5公里处</t>
  </si>
  <si>
    <t>此后汇入三千河</t>
  </si>
  <si>
    <t>成团镇龙山村上龙屯东北0.6公里处</t>
  </si>
  <si>
    <t>成团镇龙山村都龙屯南1公里处</t>
  </si>
  <si>
    <t>左岸为成团镇龙山村</t>
  </si>
  <si>
    <t>成团镇龙山村都龙屯东南0.7公里处（龙新村北朝屯西侧）</t>
  </si>
  <si>
    <t>2.龙新村</t>
  </si>
  <si>
    <t>龙新村北朝屯北侧</t>
  </si>
  <si>
    <t>3.龙新村</t>
  </si>
  <si>
    <t>龙新村九林屯</t>
  </si>
  <si>
    <t>4.龙新村</t>
  </si>
  <si>
    <t>沙子村寨耳屯北0.4公里处</t>
  </si>
  <si>
    <t>5.沙子村</t>
  </si>
  <si>
    <t>6.沙子村</t>
  </si>
  <si>
    <t>左岸为拉堡镇木罗村</t>
  </si>
  <si>
    <t>拉堡镇木罗村蒙水屯东南0.6公里处</t>
  </si>
  <si>
    <t>拉堡镇思贤村小村屯南0.5公里处</t>
  </si>
  <si>
    <t>7.沙子村</t>
  </si>
  <si>
    <t>拉堡镇思贤村保村屯东北0.3公里处</t>
  </si>
  <si>
    <t>拉堡镇思贤村小樟木屯南0.5公里处</t>
  </si>
  <si>
    <t>8.进德村</t>
  </si>
  <si>
    <t>9.进德村</t>
  </si>
  <si>
    <t>进德村小桥头屯西北0.5公里处</t>
  </si>
  <si>
    <t>进德村上布远屯西北0.5公里处</t>
  </si>
  <si>
    <t>10.进德村</t>
  </si>
  <si>
    <t>进德村上布远屯东北0.5公里处</t>
  </si>
  <si>
    <t>11.进德村</t>
  </si>
  <si>
    <t>槎山村星光屯火烧桥北0.1公里处</t>
  </si>
  <si>
    <t>12.槎山村</t>
  </si>
  <si>
    <t>槎山村星光屯基村东0.4公里处</t>
  </si>
  <si>
    <t>13.槎山村</t>
  </si>
  <si>
    <t>大布河</t>
  </si>
  <si>
    <t>百朋镇百朋村马朝屯北0.2公里处</t>
  </si>
  <si>
    <t>进德镇乐山村拉索屯西北0.6公里处</t>
  </si>
  <si>
    <t>韦佳汐</t>
  </si>
  <si>
    <t>1.乐山村</t>
  </si>
  <si>
    <t>韦炳叶</t>
  </si>
  <si>
    <t>覃广进</t>
  </si>
  <si>
    <t>进德镇白山村三板桥屯东北0.5公里处</t>
  </si>
  <si>
    <t>瓜楼河</t>
  </si>
  <si>
    <t>琼林村枇杷屯东南0.9公里处</t>
  </si>
  <si>
    <t>琼林村琼林屯东1公里处</t>
  </si>
  <si>
    <t>笔架水库</t>
  </si>
  <si>
    <t>韦炜东</t>
  </si>
  <si>
    <t>1.琼林村</t>
  </si>
  <si>
    <t>张玉祥</t>
  </si>
  <si>
    <t>廖仕兰</t>
  </si>
  <si>
    <t>右岸为穿山镇新兴农场</t>
  </si>
  <si>
    <t>琼林村歪拉屯</t>
  </si>
  <si>
    <t>2.琼林村</t>
  </si>
  <si>
    <t>四连村竹必屯东南0.4公里处</t>
  </si>
  <si>
    <t>3.琼林村</t>
  </si>
  <si>
    <t>4.三千村</t>
  </si>
  <si>
    <t>左岸为进德镇琼林村</t>
  </si>
  <si>
    <t>四连村竹必屯东南0.3公里处</t>
  </si>
  <si>
    <t>三千村坝角屯</t>
  </si>
  <si>
    <t>田心河</t>
  </si>
  <si>
    <t>百朋镇恭桐村前桐屯北0.9公里处</t>
  </si>
  <si>
    <t>江中村龙殿新村东侧</t>
  </si>
  <si>
    <t>泗浪水库、      母猪山水库</t>
  </si>
  <si>
    <t>1.江中村</t>
  </si>
  <si>
    <t>韦晓婷</t>
  </si>
  <si>
    <t>刘林宗</t>
  </si>
  <si>
    <t>右岸为百朋镇恭桐村</t>
  </si>
  <si>
    <t>江中村龙殿新村</t>
  </si>
  <si>
    <t>江中村江中屯北0.4公里处</t>
  </si>
  <si>
    <t>2.江中村</t>
  </si>
  <si>
    <t>泗浪村小平屯西南0.5公里处</t>
  </si>
  <si>
    <t>3.泗浪村</t>
  </si>
  <si>
    <t>曾召硬</t>
  </si>
  <si>
    <t>韦云雷</t>
  </si>
  <si>
    <t>白山村上三板桥屯东0.3公里处</t>
  </si>
  <si>
    <t>小桥头河（北凤河）</t>
  </si>
  <si>
    <t>进德村龙团屯东侧</t>
  </si>
  <si>
    <t>进德村大桥头屯东0.6公里处</t>
  </si>
  <si>
    <t>1.进德村</t>
  </si>
  <si>
    <t>槎山村北凤屯东0.1公里处</t>
  </si>
  <si>
    <t>2.槎山村</t>
  </si>
  <si>
    <t>猫公山河</t>
  </si>
  <si>
    <t>进德镇三千村千七屯北0.3公里处</t>
  </si>
  <si>
    <t>进德镇三千村猫公山北0.3公里处</t>
  </si>
  <si>
    <t>1.三千村</t>
  </si>
  <si>
    <t>照村河</t>
  </si>
  <si>
    <t>白山村上三板桥屯</t>
  </si>
  <si>
    <t>四连村中坡屯西南0.7公里处</t>
  </si>
  <si>
    <t>四连村中坡屯东北0.7公里处</t>
  </si>
  <si>
    <t>拉堡河</t>
  </si>
  <si>
    <t>拉堡镇思贤村中屯东南0.2公里处</t>
  </si>
  <si>
    <t>右岸为拉堡镇思贤村。此后汇入大桥河</t>
  </si>
  <si>
    <t>岜公塘</t>
  </si>
  <si>
    <t>进德镇进德村</t>
  </si>
  <si>
    <t>流域面积：184.176km2</t>
  </si>
  <si>
    <t>进德村</t>
  </si>
  <si>
    <t xml:space="preserve">                        成团镇总河长及江河（湖库）、村河长名单                         修改日期：2025.10.15</t>
  </si>
  <si>
    <t>镇总河长：镇党委书记 梁胤     镇长 赖宇泉</t>
  </si>
  <si>
    <t>长度 （千米）</t>
  </si>
  <si>
    <t>湖库名称</t>
  </si>
  <si>
    <t>保洁员  （巡查员）</t>
  </si>
  <si>
    <t>成团镇盘石村六美屯西南0.9公里处流出地表</t>
  </si>
  <si>
    <t>成团镇盘石村盘古屯东北0.5公里处</t>
  </si>
  <si>
    <t>覃俊华</t>
  </si>
  <si>
    <t>镇党委政法委员、副镇长</t>
  </si>
  <si>
    <t>1.盘石村</t>
  </si>
  <si>
    <t>梁建光</t>
  </si>
  <si>
    <t>韦香环</t>
  </si>
  <si>
    <t>成团镇龙山村矮山屯西南0.5公里处</t>
  </si>
  <si>
    <t>曹烨</t>
  </si>
  <si>
    <t>2.龙山村</t>
  </si>
  <si>
    <t>覃建玲</t>
  </si>
  <si>
    <t>张俊萍</t>
  </si>
  <si>
    <t>3.龙山村</t>
  </si>
  <si>
    <t>右岸为进德镇龙新村</t>
  </si>
  <si>
    <t>成团镇龙山村都龙屯东南0.7公里处（进德镇龙新村北朝屯西侧）</t>
  </si>
  <si>
    <t>进德镇龙新村北朝屯北</t>
  </si>
  <si>
    <t>4.龙山村</t>
  </si>
  <si>
    <t>白露村芝楼屯西南1公里处流出地表</t>
  </si>
  <si>
    <t>白露村拉寨屯东北0.6公里处</t>
  </si>
  <si>
    <t>覃柳迪</t>
  </si>
  <si>
    <t>镇党委委员、武装部部长</t>
  </si>
  <si>
    <t>1.白露村</t>
  </si>
  <si>
    <t>劳艳荣</t>
  </si>
  <si>
    <t>韦秀菊</t>
  </si>
  <si>
    <t>里湾村下舟屯东0.7公里处</t>
  </si>
  <si>
    <t>罗晓</t>
  </si>
  <si>
    <t>2.里湾村</t>
  </si>
  <si>
    <t>熊金库</t>
  </si>
  <si>
    <t>熊小志</t>
  </si>
  <si>
    <t>大荣村望马屯东南侧</t>
  </si>
  <si>
    <t>宁秉乾</t>
  </si>
  <si>
    <t>3.大荣村</t>
  </si>
  <si>
    <t>覃电德</t>
  </si>
  <si>
    <t>梁秀芳</t>
  </si>
  <si>
    <t>渡村居委会土灵屯西0.5公里处</t>
  </si>
  <si>
    <t>4.大荣村</t>
  </si>
  <si>
    <t>右岸为成团镇渡村居委会</t>
  </si>
  <si>
    <t>5.渡村社区</t>
  </si>
  <si>
    <t>廖运年</t>
  </si>
  <si>
    <t>社区党支部书记</t>
  </si>
  <si>
    <t>潘永菊</t>
  </si>
  <si>
    <t>左岸为成团镇大荣村</t>
  </si>
  <si>
    <t>渡村居委会村岭排屯东北侧</t>
  </si>
  <si>
    <t>6.渡村社区</t>
  </si>
  <si>
    <t>成团镇北弓村坡六屯北弓水库</t>
  </si>
  <si>
    <t>成团镇北弓村纳赖屯东南0.5公里处</t>
  </si>
  <si>
    <t>北弓水库</t>
  </si>
  <si>
    <t>曾华利</t>
  </si>
  <si>
    <t>1.北弓村</t>
  </si>
  <si>
    <t>韦波</t>
  </si>
  <si>
    <t>韦仁昌</t>
  </si>
  <si>
    <t>成团镇甘塘村盘龙屯东0.5公里处</t>
  </si>
  <si>
    <t>里湾村大江头屯西北侧</t>
  </si>
  <si>
    <t>覃许</t>
  </si>
  <si>
    <t>2.甘塘村</t>
  </si>
  <si>
    <t>韦小淮</t>
  </si>
  <si>
    <t>韦红色</t>
  </si>
  <si>
    <t>甘塘村盘龙屯东0.5公里处</t>
  </si>
  <si>
    <t>灵江村六利屯东南0.5公里处</t>
  </si>
  <si>
    <t>3.灵江村</t>
  </si>
  <si>
    <t>韦立帽</t>
  </si>
  <si>
    <t>韦海旭</t>
  </si>
  <si>
    <t>4.灵江村</t>
  </si>
  <si>
    <t>右岸为成团镇里湾村</t>
  </si>
  <si>
    <t>5.里湾村</t>
  </si>
  <si>
    <t>左岸为成团镇灵江村</t>
  </si>
  <si>
    <t>里湾村大江新村东北侧</t>
  </si>
  <si>
    <t>6.里湾村</t>
  </si>
  <si>
    <t>成团社区海螺屯东南侧</t>
  </si>
  <si>
    <t>7.成团社区</t>
  </si>
  <si>
    <t>熊继志</t>
  </si>
  <si>
    <t>覃柳葵</t>
  </si>
  <si>
    <t>成团村六偶屯东北0.6公里处</t>
  </si>
  <si>
    <t>8.成团村</t>
  </si>
  <si>
    <t>熊春霞</t>
  </si>
  <si>
    <t>熊萍</t>
  </si>
  <si>
    <t>两合村长汶屯南0.4公里处</t>
  </si>
  <si>
    <t>阮焕明</t>
  </si>
  <si>
    <t>9.两合村</t>
  </si>
  <si>
    <t>张兆标</t>
  </si>
  <si>
    <t>覃海珠</t>
  </si>
  <si>
    <t>鲁比村鲁比屯东南0.6公里处</t>
  </si>
  <si>
    <t>10.鲁比村</t>
  </si>
  <si>
    <t>张海益</t>
  </si>
  <si>
    <t>张佳莉</t>
  </si>
  <si>
    <t>矮山河</t>
  </si>
  <si>
    <t>百朋镇分龙村香炉屯</t>
  </si>
  <si>
    <t>盘石村六美屯西南0.9公里处</t>
  </si>
  <si>
    <t>两合村中团屯西南0.6公里处</t>
  </si>
  <si>
    <t>两合村马村屯东南0.4公里处</t>
  </si>
  <si>
    <t>1.两合村</t>
  </si>
  <si>
    <t>两合村马村屯东南0.6公里处</t>
  </si>
  <si>
    <t>2.两合村</t>
  </si>
  <si>
    <t>左岸为成团镇鲁比村</t>
  </si>
  <si>
    <t>大荣村木团屯东北0.5公里处</t>
  </si>
  <si>
    <t>4.鲁比村</t>
  </si>
  <si>
    <t>右岸为成团镇两合村</t>
  </si>
  <si>
    <t>5.鲁比村</t>
  </si>
  <si>
    <t>右岸为成团镇大荣村</t>
  </si>
  <si>
    <t>渡村古途屯东北0.5公里处</t>
  </si>
  <si>
    <t>6.鲁比村</t>
  </si>
  <si>
    <t>7.渡村社区</t>
  </si>
  <si>
    <t>该段称为拉吕河，左岸为成团镇鲁比村</t>
  </si>
  <si>
    <t>渡村古途屯东北0.4公里处</t>
  </si>
  <si>
    <t>8.渡村社区</t>
  </si>
  <si>
    <t>该段称为拉吕河，左岸为拉堡镇黄岭村</t>
  </si>
  <si>
    <t>渡村保坐屯东侧</t>
  </si>
  <si>
    <t>9.渡村社区</t>
  </si>
  <si>
    <t>该段称为拉吕河，左岸为拉堡镇木罗村</t>
  </si>
  <si>
    <t>渡村古途屯西北侧</t>
  </si>
  <si>
    <t>10.大荣村</t>
  </si>
  <si>
    <t>该段称为黄简河，左岸为成团镇渡村居委会</t>
  </si>
  <si>
    <t>11.渡村社区</t>
  </si>
  <si>
    <t>该段称为黄简河，右岸为成团镇大荣村</t>
  </si>
  <si>
    <t>12.渡村社区</t>
  </si>
  <si>
    <t>该段称为黄简河</t>
  </si>
  <si>
    <t>旁赖河</t>
  </si>
  <si>
    <t>灵江村大崇屯拉见坳</t>
  </si>
  <si>
    <t>灵江村大崇屯拉灵桥</t>
  </si>
  <si>
    <t>1.灵江村</t>
  </si>
  <si>
    <t>灵江村六利屯北铺碾下游120米处</t>
  </si>
  <si>
    <t>2.灵江村</t>
  </si>
  <si>
    <t>右岸为成团镇里湾村。此后汇入拉堡河</t>
  </si>
  <si>
    <t>3.里湾村</t>
  </si>
  <si>
    <t>左岸为成团镇灵江村。此后汇入拉堡河</t>
  </si>
  <si>
    <t>板江河</t>
  </si>
  <si>
    <t>灵江村板江屯西南0.4公里处</t>
  </si>
  <si>
    <t>灵江村六利屯北侧</t>
  </si>
  <si>
    <t>大崇河</t>
  </si>
  <si>
    <t>灵江村大崇屯北波汶</t>
  </si>
  <si>
    <t>灵江村大崇渡槽下</t>
  </si>
  <si>
    <t>此后汇入旁赖河</t>
  </si>
  <si>
    <t>大发河</t>
  </si>
  <si>
    <t>盘石村华石屯西南侧</t>
  </si>
  <si>
    <t>盘石村大发屯南0.5公里处</t>
  </si>
  <si>
    <t>甘罗河</t>
  </si>
  <si>
    <t>甘塘村甘罗屯西南侧</t>
  </si>
  <si>
    <t>甘塘村盘龙屯东北0.4公里处</t>
  </si>
  <si>
    <t>1.甘塘村</t>
  </si>
  <si>
    <t>甘汶河</t>
  </si>
  <si>
    <t>两合村向南屯西侧</t>
  </si>
  <si>
    <t>两合村长汶屯北侧</t>
  </si>
  <si>
    <t>3.鲁比村</t>
  </si>
  <si>
    <t>右岸为成团镇两合村。此后汇入拉堡河</t>
  </si>
  <si>
    <t>戈茶河        （板吕河）</t>
  </si>
  <si>
    <t>三都镇里贡村根见屯东侧</t>
  </si>
  <si>
    <t>六道村牛角湾北0.4公里处</t>
  </si>
  <si>
    <t>1.六道村</t>
  </si>
  <si>
    <t>覃成都</t>
  </si>
  <si>
    <t>蓝继星</t>
  </si>
  <si>
    <t>此后汇入同乐河</t>
  </si>
  <si>
    <t>后庙河</t>
  </si>
  <si>
    <t>白露村三定屯西北侧</t>
  </si>
  <si>
    <t>白露村三定屯东北侧</t>
  </si>
  <si>
    <t>花散河</t>
  </si>
  <si>
    <t>六道村龙团屯东侧</t>
  </si>
  <si>
    <t>六道村龙对屯东南侧</t>
  </si>
  <si>
    <t>此后汇入戈茶河</t>
  </si>
  <si>
    <t>十五</t>
  </si>
  <si>
    <t>莲花弄沟</t>
  </si>
  <si>
    <t>成团村莲花屯西北2.2公里处</t>
  </si>
  <si>
    <t>成团村莲花屯南侧</t>
  </si>
  <si>
    <t>1.成团村</t>
  </si>
  <si>
    <t>十六</t>
  </si>
  <si>
    <t>天岗园沟</t>
  </si>
  <si>
    <t>成团村莲花屯西北2公里处</t>
  </si>
  <si>
    <t>成团村莲花屯西侧</t>
  </si>
  <si>
    <t>此后汇入莲花弄沟</t>
  </si>
  <si>
    <t>十七</t>
  </si>
  <si>
    <t>同乐河</t>
  </si>
  <si>
    <t>六道村沙田屯东北侧</t>
  </si>
  <si>
    <t>龙山村戈茶屯西北0.6公里处</t>
  </si>
  <si>
    <t>1.同乐村</t>
  </si>
  <si>
    <t>韦凤巧</t>
  </si>
  <si>
    <t>覃万班</t>
  </si>
  <si>
    <t>十八</t>
  </si>
  <si>
    <t>同运河</t>
  </si>
  <si>
    <t>里湾村里乾屯东侧</t>
  </si>
  <si>
    <t>里湾村江湾屯东0.7公里处</t>
  </si>
  <si>
    <t>1.里湾村</t>
  </si>
  <si>
    <t>同乐村同运屯东侧</t>
  </si>
  <si>
    <t>2.同乐村</t>
  </si>
  <si>
    <t>同乐村同运屯东0.5公里处</t>
  </si>
  <si>
    <t>3.同乐村</t>
  </si>
  <si>
    <t>右岸为成团镇同乐村</t>
  </si>
  <si>
    <t>大荣村望马屯西南侧</t>
  </si>
  <si>
    <t>5.大荣村</t>
  </si>
  <si>
    <t>此后汇入龙兴河</t>
  </si>
  <si>
    <t>十九</t>
  </si>
  <si>
    <t>新河</t>
  </si>
  <si>
    <t>成团村石龙屯北侧</t>
  </si>
  <si>
    <t>成团村石龙屯东北侧</t>
  </si>
  <si>
    <t>左岸为成团镇两合村</t>
  </si>
  <si>
    <t>鲁比村鲁比屯东南0.7公里处</t>
  </si>
  <si>
    <t>二十</t>
  </si>
  <si>
    <t>黄桥河</t>
  </si>
  <si>
    <t>两合村向南屯东南1.5公里处</t>
  </si>
  <si>
    <t>两合村长汶屯北0.8公里处</t>
  </si>
  <si>
    <t>此后汇入甘汶河</t>
  </si>
  <si>
    <t>二十一</t>
  </si>
  <si>
    <t>沙江河</t>
  </si>
  <si>
    <t>甘塘村屯中屯</t>
  </si>
  <si>
    <t>甘塘村龙屯新村</t>
  </si>
  <si>
    <t xml:space="preserve">                         百朋镇总河长及江河（湖库）、村河长名单                  修改日期：2025.9.12</t>
  </si>
  <si>
    <t>镇总河长：党委书记 付周勇    镇长 黄义</t>
  </si>
  <si>
    <t>长度    （千米）</t>
  </si>
  <si>
    <t>恭桐村恭桐水库</t>
  </si>
  <si>
    <t>恭桐村前桐屯北0.9公里处</t>
  </si>
  <si>
    <t>恭桐水库</t>
  </si>
  <si>
    <t>覃日马</t>
  </si>
  <si>
    <t>1.恭桐村</t>
  </si>
  <si>
    <t>韦  情</t>
  </si>
  <si>
    <t>韦海浩</t>
  </si>
  <si>
    <t>进德镇江中村龙殿新村东侧</t>
  </si>
  <si>
    <t>2.恭桐村</t>
  </si>
  <si>
    <t>左岸为进德镇江中村</t>
  </si>
  <si>
    <t>西比河</t>
  </si>
  <si>
    <t>里团村里团水库</t>
  </si>
  <si>
    <t>里团村六羊东南0.8公里处</t>
  </si>
  <si>
    <t>李欢</t>
  </si>
  <si>
    <t>1.里团村</t>
  </si>
  <si>
    <t>周爱丽</t>
  </si>
  <si>
    <t>吕菊</t>
  </si>
  <si>
    <t>五九村樟卯屯东0.6公里处</t>
  </si>
  <si>
    <t>兰丹妮</t>
  </si>
  <si>
    <t>2.五九村</t>
  </si>
  <si>
    <t>覃中航</t>
  </si>
  <si>
    <t>覃云挑</t>
  </si>
  <si>
    <t>百朋村马朝屯西0.2公里处</t>
  </si>
  <si>
    <r>
      <rPr>
        <sz val="12"/>
        <color theme="1"/>
        <rFont val="仿宋_GB2312"/>
        <charset val="134"/>
      </rPr>
      <t>陈瑜</t>
    </r>
    <r>
      <rPr>
        <sz val="12"/>
        <color theme="1"/>
        <rFont val="宋体"/>
        <charset val="134"/>
      </rPr>
      <t>焜</t>
    </r>
  </si>
  <si>
    <t>镇宣传委员</t>
  </si>
  <si>
    <t>3.百朋村</t>
  </si>
  <si>
    <t>覃珠造</t>
  </si>
  <si>
    <t>覃景</t>
  </si>
  <si>
    <t>百朋镇分龙村凤山水库</t>
  </si>
  <si>
    <t>凤山水库</t>
  </si>
  <si>
    <t>银庆来</t>
  </si>
  <si>
    <t>1.分龙村</t>
  </si>
  <si>
    <t>韦加校</t>
  </si>
  <si>
    <t>韦奉调</t>
  </si>
  <si>
    <t>成团镇盘石村大发屯南0.5公里处</t>
  </si>
  <si>
    <t>百朋镇里团村洛村屯西北1.1公里处</t>
  </si>
  <si>
    <t>刺竹溪</t>
  </si>
  <si>
    <t>百朋镇鱼龙村刺竹屯</t>
  </si>
  <si>
    <t>百朋镇鱼龙村纳鱼屯西南0.7公里处</t>
  </si>
  <si>
    <t>1.鱼龙村</t>
  </si>
  <si>
    <t>韦建学</t>
  </si>
  <si>
    <t>韦志夫</t>
  </si>
  <si>
    <t>上白诺河</t>
  </si>
  <si>
    <t>百朋镇白诺村大穴屯</t>
  </si>
  <si>
    <t>百朋镇白诺村官塘屯东0.5公里处</t>
  </si>
  <si>
    <t>韦芳慧</t>
  </si>
  <si>
    <t>1.白诺村</t>
  </si>
  <si>
    <t>曾昭将</t>
  </si>
  <si>
    <t>曾昭发</t>
  </si>
  <si>
    <t>庙村河</t>
  </si>
  <si>
    <t>百朋镇白诺村果兴屯西北1.5公里处</t>
  </si>
  <si>
    <t>百朋镇白诺村木费屯东</t>
  </si>
  <si>
    <t>水龙河</t>
  </si>
  <si>
    <t>百朋镇白诺村水龙屯</t>
  </si>
  <si>
    <t>百朋镇白诺村白诺水库（官塘水库）北</t>
  </si>
  <si>
    <t>小山河</t>
  </si>
  <si>
    <t>百朋镇小山村中宾屯西北0.8公里处</t>
  </si>
  <si>
    <t>百朋镇小山村双郎屯东北1.4公里处</t>
  </si>
  <si>
    <t>梁湘璇</t>
  </si>
  <si>
    <t>1.小山村</t>
  </si>
  <si>
    <t>利秀英</t>
  </si>
  <si>
    <t>黄波</t>
  </si>
  <si>
    <t>百朋镇分龙村那剑屯</t>
  </si>
  <si>
    <t>2.分龙村</t>
  </si>
  <si>
    <t>永村河</t>
  </si>
  <si>
    <t>百朋镇官塘村永村屯西0.3公里处</t>
  </si>
  <si>
    <t>百朋镇官塘村山脚屯东北1.8公里处</t>
  </si>
  <si>
    <t>1.官塘村</t>
  </si>
  <si>
    <t>覃凤叶</t>
  </si>
  <si>
    <t>覃美伍</t>
  </si>
  <si>
    <t>百朋镇百朋村上别屯东北0.5公里处</t>
  </si>
  <si>
    <t>2.百朋村</t>
  </si>
  <si>
    <t>凤凰河</t>
  </si>
  <si>
    <t>百朋镇小山村礼节屯</t>
  </si>
  <si>
    <t>百朋镇官塘村根贡屯</t>
  </si>
  <si>
    <t>百朋镇官塘村太阳屯南0.5公里处</t>
  </si>
  <si>
    <t>2.官塘村</t>
  </si>
  <si>
    <t>百朋镇根林村闷村屯东南0.2公里处</t>
  </si>
  <si>
    <t>3.根林村</t>
  </si>
  <si>
    <t>韦宗锋</t>
  </si>
  <si>
    <t>韦武领</t>
  </si>
  <si>
    <t>白诺河</t>
  </si>
  <si>
    <t>百朋镇龙泉村上古腊屯西南1.4公里处</t>
  </si>
  <si>
    <t>百朋镇白诺村新江屯</t>
  </si>
  <si>
    <t>刘文滔</t>
  </si>
  <si>
    <t>镇武装部部长</t>
  </si>
  <si>
    <t>1.龙泉村</t>
  </si>
  <si>
    <t>姚良总</t>
  </si>
  <si>
    <t>黎成舒</t>
  </si>
  <si>
    <t>百朋镇白诺村官塘新村屯</t>
  </si>
  <si>
    <t>2.白诺村</t>
  </si>
  <si>
    <t>百朋镇尧治村弄江屯</t>
  </si>
  <si>
    <t>百朋镇鱼龙村纳鱼屯</t>
  </si>
  <si>
    <t>马春益</t>
  </si>
  <si>
    <t>镇政法委员、副镇长</t>
  </si>
  <si>
    <t>1.尧治村</t>
  </si>
  <si>
    <t>韦祖武</t>
  </si>
  <si>
    <t>姚元侣</t>
  </si>
  <si>
    <t>百朋镇分龙村地保屯</t>
  </si>
  <si>
    <t>2.鱼龙村</t>
  </si>
  <si>
    <t>百朋镇里团村里团水库</t>
  </si>
  <si>
    <t>3.分龙村</t>
  </si>
  <si>
    <t>百朋镇里团村占善屯南0.4公里处</t>
  </si>
  <si>
    <t>百朋镇五九村上班屯东0.3公里处</t>
  </si>
  <si>
    <t>6.怀洪村</t>
  </si>
  <si>
    <t>覃  卯</t>
  </si>
  <si>
    <t>覃如豆</t>
  </si>
  <si>
    <t>百朋镇琴屯村炉村屯西南2.6公里</t>
  </si>
  <si>
    <t>百朋镇琴屯村甘龙屯</t>
  </si>
  <si>
    <t>1.琴屯村</t>
  </si>
  <si>
    <t>韦素芬</t>
  </si>
  <si>
    <t>韦炳圩</t>
  </si>
  <si>
    <t>百朋镇百朋村马朝屯北</t>
  </si>
  <si>
    <t>成团镇盘石村盘古屯东北0.5公里</t>
  </si>
  <si>
    <t>成团镇龙山村东久米石厂</t>
  </si>
  <si>
    <t>根林水库</t>
  </si>
  <si>
    <t>百朋镇根林村可太屯</t>
  </si>
  <si>
    <t>百朋镇官塘村敬甫屯</t>
  </si>
  <si>
    <t>备注：按照自治区河长制办公室规定，辖区内河流长度统一按照左右岸、右岸长度累加，左岸长度不计在本辖区河流长度内。（根林水库不与河流连通）</t>
  </si>
  <si>
    <t xml:space="preserve">                           三都镇总河长及江河（湖库）、村河长名单                修改日期：2025.10.17</t>
  </si>
  <si>
    <t>镇总河长：党委书记  余文波  镇长 周毅（担任具体河流河长）</t>
  </si>
  <si>
    <t>三都镇板江村巴屯屯西南0.6公里处</t>
  </si>
  <si>
    <t>三都镇白见村槎山屯西侧</t>
  </si>
  <si>
    <t>周毅</t>
  </si>
  <si>
    <t>镇长</t>
  </si>
  <si>
    <t>1.板江村</t>
  </si>
  <si>
    <t>蓝柳苑</t>
  </si>
  <si>
    <t>韦树学</t>
  </si>
  <si>
    <t>三都镇白见村拉雅屯东北0.8公里处</t>
  </si>
  <si>
    <t>2.白见村</t>
  </si>
  <si>
    <t>韦天模</t>
  </si>
  <si>
    <t>莫仁斌</t>
  </si>
  <si>
    <t>三都镇三都村屯村屯东北0.8公里处</t>
  </si>
  <si>
    <t>3.三都村</t>
  </si>
  <si>
    <t>韦廷春</t>
  </si>
  <si>
    <t>韦香年</t>
  </si>
  <si>
    <t>三都镇龙兴村村委南0.5公里处</t>
  </si>
  <si>
    <t>4.龙兴村</t>
  </si>
  <si>
    <t>韦朝阳</t>
  </si>
  <si>
    <t>韦勇林</t>
  </si>
  <si>
    <t>三都镇觉山村下觉山屯东北0.7公里处</t>
  </si>
  <si>
    <t>5.觉山村</t>
  </si>
  <si>
    <t>韦克淼</t>
  </si>
  <si>
    <t>韦兆武</t>
  </si>
  <si>
    <t>三都镇里贡村里贡屯旁香山溶洞进洞</t>
  </si>
  <si>
    <t>6.里贡村</t>
  </si>
  <si>
    <t>曾秒</t>
  </si>
  <si>
    <t>韦文宋</t>
  </si>
  <si>
    <t>三都镇博艾村拉朝屯西南1.7公里处</t>
  </si>
  <si>
    <t>三都镇博艾村龙屯</t>
  </si>
  <si>
    <t>1.博艾村</t>
  </si>
  <si>
    <t>覃金海</t>
  </si>
  <si>
    <t>韦仕球</t>
  </si>
  <si>
    <t>三都镇工农村新村屯东南0.8公里处</t>
  </si>
  <si>
    <t>工农水库</t>
  </si>
  <si>
    <t>2.工农村</t>
  </si>
  <si>
    <t>覃周立</t>
  </si>
  <si>
    <t>周秋华</t>
  </si>
  <si>
    <t>三都镇龙兴村村委东南1公里处</t>
  </si>
  <si>
    <t>3.龙兴村</t>
  </si>
  <si>
    <t>韦达方</t>
  </si>
  <si>
    <t>可南河</t>
  </si>
  <si>
    <t>土博镇四案村三村屯东南1.6公里处</t>
  </si>
  <si>
    <t>三都镇板江村板江屯北0.6公里处</t>
  </si>
  <si>
    <t>韦衡容</t>
  </si>
  <si>
    <t>三都镇白见村拉雅屯东0.4公里处</t>
  </si>
  <si>
    <t>韦仲远</t>
  </si>
  <si>
    <t>覃香梅</t>
  </si>
  <si>
    <t>三都镇龙兴村旁赖屯西北弄1.0公里处</t>
  </si>
  <si>
    <t>成团镇灵江村大崇屯拉见坳</t>
  </si>
  <si>
    <t>韦云妮</t>
  </si>
  <si>
    <t>1.龙兴村</t>
  </si>
  <si>
    <t>博艾沟</t>
  </si>
  <si>
    <t>三都镇博艾村可万屯西北0.3公里处</t>
  </si>
  <si>
    <t>三都镇博艾村洛回屯东南0.2公里处</t>
  </si>
  <si>
    <t>董凡</t>
  </si>
  <si>
    <t>韦华</t>
  </si>
  <si>
    <t>三都镇工农村南朝屯工农水库</t>
  </si>
  <si>
    <t>谢远南</t>
  </si>
  <si>
    <t>汇入工农水库</t>
  </si>
  <si>
    <t>大丈沟</t>
  </si>
  <si>
    <t>板江村上谭屯</t>
  </si>
  <si>
    <t>板江村下谭屯东北0.5公里处</t>
  </si>
  <si>
    <t>白见村长塘屯</t>
  </si>
  <si>
    <t>此后汇入山塘</t>
  </si>
  <si>
    <t>福道沟</t>
  </si>
  <si>
    <t>三都村福道东南0.2公里处</t>
  </si>
  <si>
    <t>三都村大成屯东0.2公里处</t>
  </si>
  <si>
    <t>韦婉贞</t>
  </si>
  <si>
    <t>1.三都村</t>
  </si>
  <si>
    <t>觉山村屯荣屯</t>
  </si>
  <si>
    <t>王亚飞</t>
  </si>
  <si>
    <t>2.觉山村</t>
  </si>
  <si>
    <t>觉山河</t>
  </si>
  <si>
    <t>三都镇觉山村中觉屯南</t>
  </si>
  <si>
    <t>三都镇觉山村下觉山屯东北0.5公里处</t>
  </si>
  <si>
    <t>1.觉山村</t>
  </si>
  <si>
    <t>拉寨河</t>
  </si>
  <si>
    <t>三都村大陆屯</t>
  </si>
  <si>
    <t>三都村三村屯东北0.6公里处</t>
  </si>
  <si>
    <t>觉山村村委</t>
  </si>
  <si>
    <t>此后汇入木杠河</t>
  </si>
  <si>
    <t>木杠河</t>
  </si>
  <si>
    <t>三都镇白见村板朝屯</t>
  </si>
  <si>
    <t>三都镇三都村大路屯西南0.2公里处</t>
  </si>
  <si>
    <t>1.白见村</t>
  </si>
  <si>
    <t>三都镇三都村屯村屯南0.4公里处</t>
  </si>
  <si>
    <t>2.三都村</t>
  </si>
  <si>
    <t>三都镇觉山村白塘屯东北0.2公里处</t>
  </si>
  <si>
    <t>3.觉山村</t>
  </si>
  <si>
    <t>三都镇里贡村里贡小学北0.2公里处</t>
  </si>
  <si>
    <t>韦兴琳</t>
  </si>
  <si>
    <t>4.里贡村</t>
  </si>
  <si>
    <t>朋茶河</t>
  </si>
  <si>
    <t>土博镇四案村北榄屯东北1.5公里处</t>
  </si>
  <si>
    <t>三都镇三加村朋茶屯东北1.4公里处</t>
  </si>
  <si>
    <t>黄东宁</t>
  </si>
  <si>
    <t>镇宣委统战委员</t>
  </si>
  <si>
    <t>1.三加村</t>
  </si>
  <si>
    <t>韦立文</t>
  </si>
  <si>
    <t>韦汉国</t>
  </si>
  <si>
    <t xml:space="preserve">                             里高镇总河长及江河（湖库）、村河长名单             修改日期：2025.8.28</t>
  </si>
  <si>
    <t>镇总河长：党委书记 杜柱  党委副书记、镇长 周喜浩（担任具体河流河长）</t>
  </si>
  <si>
    <t>里高镇三斗水库</t>
  </si>
  <si>
    <t>里高镇果郎村小林江屯小林江桥</t>
  </si>
  <si>
    <t>三斗水库</t>
  </si>
  <si>
    <t>周喜浩</t>
  </si>
  <si>
    <t>镇党委副书记、镇长</t>
  </si>
  <si>
    <t>1.果郎村</t>
  </si>
  <si>
    <t>雷声林</t>
  </si>
  <si>
    <t>2.盘龙村</t>
  </si>
  <si>
    <t>梁耀付</t>
  </si>
  <si>
    <t>白沙河</t>
  </si>
  <si>
    <t>里高镇里高村果椒屯东南0.1km</t>
  </si>
  <si>
    <t>里高镇里高村新村东南0.5km</t>
  </si>
  <si>
    <t>沈海运</t>
  </si>
  <si>
    <t>镇党委宣传委员</t>
  </si>
  <si>
    <t>1.里高村</t>
  </si>
  <si>
    <t>覃耀实</t>
  </si>
  <si>
    <t>跨县区河流，流出柳江区</t>
  </si>
  <si>
    <t>白素河</t>
  </si>
  <si>
    <t>里高镇龙南村龙浪屯西0.9km</t>
  </si>
  <si>
    <t>里高镇龙南村龙浪屯东北0.4km</t>
  </si>
  <si>
    <t>闭万波</t>
  </si>
  <si>
    <t>1.龙南村</t>
  </si>
  <si>
    <t>韦松辰</t>
  </si>
  <si>
    <t>此后汇入牛腊河</t>
  </si>
  <si>
    <t>板则河</t>
  </si>
  <si>
    <t>里高镇板六村板则屯</t>
  </si>
  <si>
    <t>里高镇板六村白弄屯东南0.9km</t>
  </si>
  <si>
    <t>张泽云</t>
  </si>
  <si>
    <t>1.板六村</t>
  </si>
  <si>
    <t>周姣</t>
  </si>
  <si>
    <t>干河</t>
  </si>
  <si>
    <t>里高镇保仁村甘杜屯西北2.3km</t>
  </si>
  <si>
    <t>里高镇保仁村甘杜屯东南1.9km</t>
  </si>
  <si>
    <t>吴春慧</t>
  </si>
  <si>
    <t>1.保仁村</t>
  </si>
  <si>
    <t>罗锦团</t>
  </si>
  <si>
    <t>此后汇入北之江</t>
  </si>
  <si>
    <t>根仁石山干流</t>
  </si>
  <si>
    <t>里高镇保仁村根仁屯西北0.3km</t>
  </si>
  <si>
    <t>里高镇保仁村石山屯西南0.3km</t>
  </si>
  <si>
    <t>鬼子坳河</t>
  </si>
  <si>
    <t>里高镇板六村兴龙东北1.0km</t>
  </si>
  <si>
    <t>里高镇板六村福基屯</t>
  </si>
  <si>
    <t>屯田河             （果洪排洪沟）</t>
  </si>
  <si>
    <t>里高镇三合村根朝东0.2km</t>
  </si>
  <si>
    <t>里高镇三合村果盆东北0.3km</t>
  </si>
  <si>
    <t>周永义</t>
  </si>
  <si>
    <t>1.三合村</t>
  </si>
  <si>
    <t>韦仕和</t>
  </si>
  <si>
    <t>胡家河</t>
  </si>
  <si>
    <t>里高镇三合村果锦屯</t>
  </si>
  <si>
    <t>里高镇三合村胡家西北0.4km</t>
  </si>
  <si>
    <t>此后汇入根坡河</t>
  </si>
  <si>
    <t>拉大山河</t>
  </si>
  <si>
    <t>里高镇保仁村周塘屯东北0.7km</t>
  </si>
  <si>
    <t>里高镇里高村果椒屯西南0.2km</t>
  </si>
  <si>
    <t>此后汇入白沙河</t>
  </si>
  <si>
    <t>拉敢河</t>
  </si>
  <si>
    <t>里高镇里高村果门屯西北0.4km</t>
  </si>
  <si>
    <t>蓝家坡河</t>
  </si>
  <si>
    <t>里高镇里高村果门屯</t>
  </si>
  <si>
    <t>里高镇里高村莲塘坡</t>
  </si>
  <si>
    <t>此后流入洞中</t>
  </si>
  <si>
    <t>里板河</t>
  </si>
  <si>
    <t>里高镇板六村木祥屯西2.0km</t>
  </si>
  <si>
    <t>里高镇板六村中团屯东南0.6km</t>
  </si>
  <si>
    <t>敏洞河</t>
  </si>
  <si>
    <t>里高镇三合村敏洞西南0.3km</t>
  </si>
  <si>
    <t>里高镇三合村敏洞东南0.8km</t>
  </si>
  <si>
    <t>敏洞排洪沟</t>
  </si>
  <si>
    <t>里高镇三合村敏洞西南2.5km</t>
  </si>
  <si>
    <t>牛岩河</t>
  </si>
  <si>
    <t>里高镇龙南村龙南屯西北1.1km</t>
  </si>
  <si>
    <t>里高镇龙南村根南屯北0.2km</t>
  </si>
  <si>
    <t>沙子河</t>
  </si>
  <si>
    <t>里高镇保仁村坡皂屯东北1.5km</t>
  </si>
  <si>
    <t>里高镇保仁村周塘屯东北0.5km</t>
  </si>
  <si>
    <t>此后汇入周塘干渠</t>
  </si>
  <si>
    <t>吴家河</t>
  </si>
  <si>
    <t>里高镇三合村王家屯</t>
  </si>
  <si>
    <t>里高镇三合村吴家屯东南0.4km</t>
  </si>
  <si>
    <t>二十三</t>
  </si>
  <si>
    <t>新村沟</t>
  </si>
  <si>
    <t>里高镇三合村架桥屯</t>
  </si>
  <si>
    <t>里高镇三合村吴家屯</t>
  </si>
  <si>
    <t>此后汇入吴家河</t>
  </si>
  <si>
    <t>二十四</t>
  </si>
  <si>
    <t>牛腊河
(基林河、祖南河)</t>
  </si>
  <si>
    <t>里高镇龙南村岩
口屯东北 0.5 公
里处</t>
  </si>
  <si>
    <t>里高镇龙南村小里高东南0.4公里处</t>
  </si>
  <si>
    <t>里高镇板六村白弄屯东南1.8公里处</t>
  </si>
  <si>
    <t>二十五</t>
  </si>
  <si>
    <t>木吉河</t>
  </si>
  <si>
    <t>里高镇木吉村木吉屯东北0.4公里处出洞</t>
  </si>
  <si>
    <t>里高镇保仁村宿岭屯北2.5公里处</t>
  </si>
  <si>
    <t>高玲</t>
  </si>
  <si>
    <t>1.木吉村</t>
  </si>
  <si>
    <t>兰才彬</t>
  </si>
  <si>
    <t>里高镇保仁村甘社屯西北1.2公里处</t>
  </si>
  <si>
    <t>2.保仁村</t>
  </si>
  <si>
    <t>里高镇保仁村宿岭屯西南0.7公里处</t>
  </si>
  <si>
    <t>右岸为来宾市忻城县寨北村，此后汇入北之江</t>
  </si>
  <si>
    <t>二十六</t>
  </si>
  <si>
    <t>邓村河</t>
  </si>
  <si>
    <t>里高镇果郎村邓村西北0.8公里处</t>
  </si>
  <si>
    <t>里高镇果郎村邓村东南0.6公里处</t>
  </si>
  <si>
    <t>张艳萍</t>
  </si>
  <si>
    <t>二十七</t>
  </si>
  <si>
    <t>拉检河</t>
  </si>
  <si>
    <t>里高镇果郎村三斗水库</t>
  </si>
  <si>
    <t>里高镇果郎村果朗屯</t>
  </si>
  <si>
    <t>此后流入地下</t>
  </si>
  <si>
    <t>二十八</t>
  </si>
  <si>
    <t>长孝河</t>
  </si>
  <si>
    <t>里高镇果郎村小安坡西南0.7公里处</t>
  </si>
  <si>
    <t>里高镇果郎村长洞屯魏家西南1公里处</t>
  </si>
  <si>
    <t>二十九</t>
  </si>
  <si>
    <t>里恩河</t>
  </si>
  <si>
    <t>里高镇果郎村果兀屯北0.4公里处</t>
  </si>
  <si>
    <t>里高镇果郎村果兀屯东</t>
  </si>
  <si>
    <t>韦宇</t>
  </si>
  <si>
    <t>镇党委委员、武装部长</t>
  </si>
  <si>
    <t>1.盘龙村</t>
  </si>
  <si>
    <t>里高镇果郎村大林江屯东南0.6公里处</t>
  </si>
  <si>
    <t>2.果郎村</t>
  </si>
  <si>
    <t>三十</t>
  </si>
  <si>
    <t>根邓排洪沟</t>
  </si>
  <si>
    <t>里高镇盘龙村根邓屯东北0.2公里处</t>
  </si>
  <si>
    <t>里高镇盘龙村麦秀屯西北0.5公里处</t>
  </si>
  <si>
    <t>三十一</t>
  </si>
  <si>
    <t>果类排洪沟</t>
  </si>
  <si>
    <t>里高镇盘龙村果类屯西南2.5km</t>
  </si>
  <si>
    <t>里高镇盘龙村果类屯消水洞</t>
  </si>
  <si>
    <t>三十二</t>
  </si>
  <si>
    <t>金山河</t>
  </si>
  <si>
    <t>里高镇木吉村村委西北2公里处</t>
  </si>
  <si>
    <t>里高镇木吉村村委南</t>
  </si>
  <si>
    <t>此后汇入木吉河</t>
  </si>
  <si>
    <t>三十三</t>
  </si>
  <si>
    <t>北之江</t>
  </si>
  <si>
    <t>土博镇琴怀村拉仁屯南1.7公里处</t>
  </si>
  <si>
    <t>里高镇保仁村甘龙村西南0.6公里处</t>
  </si>
  <si>
    <t>里高镇保仁村石山西南0.3公里处</t>
  </si>
  <si>
    <t>右岸为来宾市忻城县寨北村</t>
  </si>
  <si>
    <t>三十四</t>
  </si>
  <si>
    <t>北河水库</t>
  </si>
  <si>
    <t>里高镇龙南村龙南屯西南1.5km</t>
  </si>
  <si>
    <t>里高镇龙南村龙南屯西南0.5km</t>
  </si>
  <si>
    <t>三十五</t>
  </si>
  <si>
    <t>根坡河</t>
  </si>
  <si>
    <t>里高镇三合村拉山屯西1.6公里处</t>
  </si>
  <si>
    <t>里高镇三合村雷公湾东北0.2公里处</t>
  </si>
  <si>
    <t>里高镇盘龙村根坡屯0.2公里处</t>
  </si>
  <si>
    <t>三十六</t>
  </si>
  <si>
    <t>三寨河</t>
  </si>
  <si>
    <t>里高镇保仁村坡
照屯西 0.3 公里
处</t>
  </si>
  <si>
    <t>里高镇保仁村坡
照屯东南 0.6 公
里处</t>
  </si>
  <si>
    <t xml:space="preserve">               土博镇总河长及主要江河（湖库）河长名单              修改日期：2025.2.21</t>
  </si>
  <si>
    <r>
      <rPr>
        <sz val="11"/>
        <color theme="1"/>
        <rFont val="仿宋_GB2312"/>
        <charset val="134"/>
      </rPr>
      <t>镇总河长：党委书记 韦衍</t>
    </r>
    <r>
      <rPr>
        <sz val="11"/>
        <color theme="1"/>
        <rFont val="宋体"/>
        <charset val="134"/>
      </rPr>
      <t>祎</t>
    </r>
    <r>
      <rPr>
        <sz val="11"/>
        <color theme="1"/>
        <rFont val="仿宋_GB2312"/>
        <charset val="134"/>
      </rPr>
      <t xml:space="preserve">    镇长 曾晨</t>
    </r>
  </si>
  <si>
    <t>土博镇甘贡村磨里屯</t>
  </si>
  <si>
    <t>土博镇水源村盘龙屯东北0.8公里处</t>
  </si>
  <si>
    <t>岜浪
水库</t>
  </si>
  <si>
    <t>莫小刚</t>
  </si>
  <si>
    <t>镇执法队队长</t>
  </si>
  <si>
    <t>1.甘贡村</t>
  </si>
  <si>
    <t>韦柳平</t>
  </si>
  <si>
    <t>土博镇琴怀村六安屯</t>
  </si>
  <si>
    <t>卢路</t>
  </si>
  <si>
    <t>2.水源村</t>
  </si>
  <si>
    <t>韦清波</t>
  </si>
  <si>
    <r>
      <rPr>
        <sz val="11"/>
        <color theme="1"/>
        <rFont val="SimSun"/>
        <charset val="204"/>
      </rPr>
      <t>土博镇琴怀村拉仁屯南1.7</t>
    </r>
    <r>
      <rPr>
        <sz val="11"/>
        <color theme="1"/>
        <rFont val="宋体"/>
        <charset val="204"/>
      </rPr>
      <t>公里处</t>
    </r>
  </si>
  <si>
    <t>覃燕克</t>
  </si>
  <si>
    <t>3.琴怀村</t>
  </si>
  <si>
    <t>韦路花</t>
  </si>
  <si>
    <t>土博镇屯兵村新村屯西0.8公里处</t>
  </si>
  <si>
    <t>土博镇屯兵村下社屯西南1.5公里处</t>
  </si>
  <si>
    <t>吴桐</t>
  </si>
  <si>
    <t>镇长助理</t>
  </si>
  <si>
    <t>1.屯兵村</t>
  </si>
  <si>
    <t>韦芝团</t>
  </si>
  <si>
    <t>土博镇中村拉瓦屯西南0.8公里处</t>
  </si>
  <si>
    <t>2.中村村</t>
  </si>
  <si>
    <t>兰家亮</t>
  </si>
  <si>
    <t>流山河</t>
  </si>
  <si>
    <t>土博镇土博村土博第三中学南0.1公</t>
  </si>
  <si>
    <t>土博镇土博村板浪屯</t>
  </si>
  <si>
    <t>覃静</t>
  </si>
  <si>
    <t>1.土博村</t>
  </si>
  <si>
    <t>蓝云</t>
  </si>
  <si>
    <t>土博镇龙豆村拉范屯</t>
  </si>
  <si>
    <t>覃永璇</t>
  </si>
  <si>
    <t>2.孝中村</t>
  </si>
  <si>
    <t>蓝超献</t>
  </si>
  <si>
    <t>流山镇新隆村久歪屯</t>
  </si>
  <si>
    <t>刘玲玲</t>
  </si>
  <si>
    <t>镇妇联主席</t>
  </si>
  <si>
    <t>3.龙豆村</t>
  </si>
  <si>
    <t>韦桂军</t>
  </si>
  <si>
    <t>正兰河
(北长
河 )</t>
  </si>
  <si>
    <t>土博镇长洞村甘仇屯东北1公里处</t>
  </si>
  <si>
    <t>土博镇北隆村川岩屯东南0.6公里处</t>
  </si>
  <si>
    <t>姚斌</t>
  </si>
  <si>
    <t>1.长洞村</t>
  </si>
  <si>
    <t>覃海强</t>
  </si>
  <si>
    <t>土博镇北隆村磨转新村北1公里处</t>
  </si>
  <si>
    <t>罗健</t>
  </si>
  <si>
    <t>2.北隆村</t>
  </si>
  <si>
    <t>覃勇滔</t>
  </si>
  <si>
    <t>土博镇四案村九伦屯西南0.5公里处</t>
  </si>
  <si>
    <t>孔繁熙</t>
  </si>
  <si>
    <t>1.四案村</t>
  </si>
  <si>
    <t>韦卓建</t>
  </si>
  <si>
    <t>朋茶河
(北榄
沟 )</t>
  </si>
  <si>
    <t>土博镇四案村龙能屯</t>
  </si>
  <si>
    <t>北隆溪</t>
  </si>
  <si>
    <t>土博镇北隆村北隆屯</t>
  </si>
  <si>
    <t>土博镇北隆村板汉屯</t>
  </si>
  <si>
    <t>1.北隆村</t>
  </si>
  <si>
    <t>土林沟</t>
  </si>
  <si>
    <t>土博镇北隆村北伍屯</t>
  </si>
  <si>
    <t>土博镇北隆村土林屯西0.8公</t>
  </si>
  <si>
    <t>磨转溪</t>
  </si>
  <si>
    <t>土博镇北隆村果故西北0.5公</t>
  </si>
  <si>
    <t>土博镇北隆村磨转新村</t>
  </si>
  <si>
    <t>龙山河</t>
  </si>
  <si>
    <t>土博镇甘贡村岂浪屯南1.8公</t>
  </si>
  <si>
    <t>土博镇甘贡村黄甘屯</t>
  </si>
  <si>
    <t>1.甘贡
村</t>
  </si>
  <si>
    <t>板六新
  河</t>
  </si>
  <si>
    <t>土博镇梅里村板六屯</t>
  </si>
  <si>
    <t>土博镇梅里村莫欢屯</t>
  </si>
  <si>
    <t>1.梅里村</t>
  </si>
  <si>
    <t>韦安</t>
  </si>
  <si>
    <t>下田洞
沟</t>
  </si>
  <si>
    <t>土博镇梅里村拉岭屯</t>
  </si>
  <si>
    <t>土博镇梅里村拉岭屯东北0.5公里处</t>
  </si>
  <si>
    <t>纳社河</t>
  </si>
  <si>
    <t>土博镇琴怀村里仁屯西1.7公</t>
  </si>
  <si>
    <t>土博镇琴怀村纳社屯</t>
  </si>
  <si>
    <t>1.琴怀
村</t>
  </si>
  <si>
    <t>琴怀沟</t>
  </si>
  <si>
    <t>土博镇琴怀村琴怀屯</t>
  </si>
  <si>
    <t>土博镇琴怀村大洞屯南1.2公</t>
  </si>
  <si>
    <t>木贯沟</t>
  </si>
  <si>
    <t>土博镇水源村朝阳屯</t>
  </si>
  <si>
    <t>土博镇水源村莫贯屯</t>
  </si>
  <si>
    <t>1.水源村</t>
  </si>
  <si>
    <t>甘龙沟</t>
  </si>
  <si>
    <t>土博镇水源村甘龙屯东0.9公</t>
  </si>
  <si>
    <t>土博镇水源村新村屯</t>
  </si>
  <si>
    <t>五洞沟</t>
  </si>
  <si>
    <t>土博镇世界村五洞屯</t>
  </si>
  <si>
    <t>韦光迪</t>
  </si>
  <si>
    <t>1.世界村</t>
  </si>
  <si>
    <t>韦柏林</t>
  </si>
  <si>
    <t>可反河</t>
  </si>
  <si>
    <t>土博镇土博村坡村屯</t>
  </si>
  <si>
    <t>土博镇土博村天仙庙</t>
  </si>
  <si>
    <t>黄龙河</t>
  </si>
  <si>
    <t>土博镇土博村龙朝屯东南0.4公里处</t>
  </si>
  <si>
    <t>土博镇土博村天仙庙西南</t>
  </si>
  <si>
    <t>弄竹沟</t>
  </si>
  <si>
    <t>土博镇中村村弄竹屯</t>
  </si>
  <si>
    <t>土博镇中村弄竹屯东南1.5公</t>
  </si>
  <si>
    <t>1.中村村</t>
  </si>
  <si>
    <t>上村河</t>
  </si>
  <si>
    <t>土博镇中村村委北1.2公里处</t>
  </si>
  <si>
    <t>土博镇中村村中村屯西北0.5公里处</t>
  </si>
  <si>
    <t>二十二</t>
  </si>
  <si>
    <t>中村沟</t>
  </si>
  <si>
    <t>土博镇中村中村屯东北0.4公</t>
  </si>
  <si>
    <t>土博镇中村中村屯西南0.4公</t>
  </si>
  <si>
    <t>岜帮沟</t>
  </si>
  <si>
    <t>土博镇中村白山屯西0.5公里处</t>
  </si>
  <si>
    <t>土博镇五合村邑帮屯东南0.5公里处</t>
  </si>
  <si>
    <t>覃彬夏</t>
  </si>
  <si>
    <t>镇纪委书记</t>
  </si>
  <si>
    <t>1.五合村</t>
  </si>
  <si>
    <t>刘柳铸</t>
  </si>
  <si>
    <t>板贡沟</t>
  </si>
  <si>
    <t>土博镇西朗村板贡屯</t>
  </si>
  <si>
    <t>土博镇西朗村西乡屯</t>
  </si>
  <si>
    <t>朱梦吟子</t>
  </si>
  <si>
    <t>1.西朗村</t>
  </si>
  <si>
    <t>韦运衡</t>
  </si>
  <si>
    <t>西朗河</t>
  </si>
  <si>
    <t>土博镇西朗村内甘麻屯</t>
  </si>
  <si>
    <t>土博镇西朗村拉歪屯东北0.6公里处</t>
  </si>
  <si>
    <t>4.39 ·</t>
  </si>
  <si>
    <t>巴等河</t>
  </si>
  <si>
    <t>土博镇孝中村巴等屯西0.9公</t>
  </si>
  <si>
    <t>土博镇孝中村四六屯西0.5公</t>
  </si>
  <si>
    <t>1.孝中村</t>
  </si>
  <si>
    <t>小屯兵
  河</t>
  </si>
  <si>
    <t>土博镇甘贡村小屯兵东北0.9公里处</t>
  </si>
  <si>
    <t>土博镇甘贡村小屯兵屯东南0.9公里处</t>
  </si>
  <si>
    <t>土博镇甘贡村小屯兵电东南0.9公里处</t>
  </si>
  <si>
    <t>土博镇水源村盘龙屯</t>
  </si>
  <si>
    <t>梅里河</t>
  </si>
  <si>
    <t>土博镇梅里村下大仁屯东北侧</t>
  </si>
  <si>
    <t>土博镇梅里村板六屯东北0.7公里处</t>
  </si>
  <si>
    <t>党委委员、副镇长</t>
  </si>
  <si>
    <t>土博镇土博村新村屯东北0.4公里处</t>
  </si>
  <si>
    <t>2.土博村</t>
  </si>
  <si>
    <t>拉寨河
(土博
  镇 )</t>
  </si>
  <si>
    <t>土博镇孝中村伍柏屯西北0.7公里处</t>
  </si>
  <si>
    <t>土博镇孝中村伍柏屯西南2.2公里处入洞</t>
  </si>
  <si>
    <t>土博镇五合村架桥屯北0.8公里处出洞</t>
  </si>
  <si>
    <t>土博镇孝中村拉寨屯西南2.6公里处</t>
  </si>
  <si>
    <t>2.五合村</t>
  </si>
  <si>
    <t>土博镇孝中村拉寨屯东南1.7公里处</t>
  </si>
  <si>
    <t>3.孝中村</t>
  </si>
  <si>
    <t>土博镇土博村桐村屯</t>
  </si>
  <si>
    <t>4.土博村</t>
  </si>
  <si>
    <t>社冲河</t>
  </si>
  <si>
    <t>土博镇北隆村果故屯东北1公</t>
  </si>
  <si>
    <t>洛满镇高兴村平洞屯</t>
  </si>
  <si>
    <t xml:space="preserve">                   穿山镇总河长及主要江河（湖库）河长名单                        修改日期：2025.10.13</t>
  </si>
  <si>
    <t>镇总河长：镇党委书记 覃钊文   镇党委副书记、镇长：韦贵江</t>
  </si>
  <si>
    <t>起点位置</t>
  </si>
  <si>
    <t>终点位置</t>
  </si>
  <si>
    <t>长度 （km）</t>
  </si>
  <si>
    <t>村级河长</t>
  </si>
  <si>
    <t>巡查员
（保洁员）</t>
  </si>
  <si>
    <t>和村河</t>
  </si>
  <si>
    <t>林寺村牛洞屯西北1.3公里处</t>
  </si>
  <si>
    <t>里雍镇龙江村和村水库</t>
  </si>
  <si>
    <t>覃傅斌</t>
  </si>
  <si>
    <t>1.林寺村</t>
  </si>
  <si>
    <t>覃日霞</t>
  </si>
  <si>
    <t>六岩河</t>
  </si>
  <si>
    <t>木团村六岩屯东北0.9公里处</t>
  </si>
  <si>
    <t>木团村岸村西北0.8公里处</t>
  </si>
  <si>
    <t>覃金凤</t>
  </si>
  <si>
    <t>1.木团村</t>
  </si>
  <si>
    <t>梁碧仪</t>
  </si>
  <si>
    <t>村党委书记</t>
  </si>
  <si>
    <t>此后汇入穿山河</t>
  </si>
  <si>
    <t>磨石河</t>
  </si>
  <si>
    <t>木团村磨石屯新村东北1.3公里处</t>
  </si>
  <si>
    <t>木团村欧村屯西南0.7公里处</t>
  </si>
  <si>
    <t>白崖河</t>
  </si>
  <si>
    <t>仁安村官塘屯西南0.5公里处山塘</t>
  </si>
  <si>
    <t>根伦村龙团新村西北0.7公里处</t>
  </si>
  <si>
    <t>林有亮</t>
  </si>
  <si>
    <t>1.仁安村</t>
  </si>
  <si>
    <t>李兰专</t>
  </si>
  <si>
    <t>三台河</t>
  </si>
  <si>
    <t>竹山村竹山屯竹山水库</t>
  </si>
  <si>
    <t>竹山村三台屯西0.3公里处</t>
  </si>
  <si>
    <t>竹山水库</t>
  </si>
  <si>
    <t>覃天官</t>
  </si>
  <si>
    <t>1.竹山村</t>
  </si>
  <si>
    <t>周永全</t>
  </si>
  <si>
    <t>高平村土桥屯西南1.2公里处</t>
  </si>
  <si>
    <t>梁晓宁</t>
  </si>
  <si>
    <t>2.高平村</t>
  </si>
  <si>
    <t>罗崇举</t>
  </si>
  <si>
    <t>龙团河</t>
  </si>
  <si>
    <t>板塘村新六岭屯西北0.7公里处</t>
  </si>
  <si>
    <t>板塘村新六岭屯东北0.8公里处</t>
  </si>
  <si>
    <t>覃剑</t>
  </si>
  <si>
    <t>1.板塘村</t>
  </si>
  <si>
    <t>姚子强</t>
  </si>
  <si>
    <t>板塘村龙团屯龙团水库</t>
  </si>
  <si>
    <t>龙团水库</t>
  </si>
  <si>
    <t>2.鹿岭林场</t>
  </si>
  <si>
    <t>板塘村新根洞屯东南0.6公里处</t>
  </si>
  <si>
    <t>3.板塘村</t>
  </si>
  <si>
    <t>大坝河</t>
  </si>
  <si>
    <t>根伦村新龙榜屯东北0.9公里处</t>
  </si>
  <si>
    <t>根伦村暖水屯东南0.5公里处</t>
  </si>
  <si>
    <t>1.根伦村</t>
  </si>
  <si>
    <t>蒋兆建</t>
  </si>
  <si>
    <t>大铁岭河</t>
  </si>
  <si>
    <t>里雍镇立冲村大铁岭屯西南2公里处</t>
  </si>
  <si>
    <t>里雍镇立冲村大铁岭屯西北0.7公里处</t>
  </si>
  <si>
    <t>1.新兴农场</t>
  </si>
  <si>
    <t xml:space="preserve">邓村河   </t>
  </si>
  <si>
    <t>龙平村邓村屯邓村水库</t>
  </si>
  <si>
    <t>龙平村村委</t>
  </si>
  <si>
    <t>邓村水库</t>
  </si>
  <si>
    <t>秦登学</t>
  </si>
  <si>
    <t>1.龙平村</t>
  </si>
  <si>
    <t>周超海</t>
  </si>
  <si>
    <t>红岩河</t>
  </si>
  <si>
    <t>龙平村红岩水库</t>
  </si>
  <si>
    <t>定吉村小木山屯东北0.6公里处</t>
  </si>
  <si>
    <t>红岩水库</t>
  </si>
  <si>
    <t>林头河</t>
  </si>
  <si>
    <t>竹山村石桥水库</t>
  </si>
  <si>
    <t>林寺村林头上游1公里处</t>
  </si>
  <si>
    <t>石桥水库</t>
  </si>
  <si>
    <t>林寺村林头屯</t>
  </si>
  <si>
    <t>2.林寺村</t>
  </si>
  <si>
    <t>六阳河</t>
  </si>
  <si>
    <t>思荣村六厄屯西南0.7公里处</t>
  </si>
  <si>
    <t>思荣村六阳屯东北0.4公里处</t>
  </si>
  <si>
    <t>1.思荣村</t>
  </si>
  <si>
    <t>银秀芳</t>
  </si>
  <si>
    <t>六阳沟</t>
  </si>
  <si>
    <t>思荣村新六阳屯西南3公里处山塘（鹿岭林场内）</t>
  </si>
  <si>
    <t>思荣村新六阳屯东北0.5公里处</t>
  </si>
  <si>
    <t>龙勃河</t>
  </si>
  <si>
    <t>林寺村龙勃屯西北0.9公里处</t>
  </si>
  <si>
    <t>林寺村龙团屯西南0.4公里处</t>
  </si>
  <si>
    <t>龙凤沟</t>
  </si>
  <si>
    <t>龙凤村龙凤屯西北1公里处</t>
  </si>
  <si>
    <t>龙凤村龙凤屯东北0.3公里处</t>
  </si>
  <si>
    <t>1.龙凤村</t>
  </si>
  <si>
    <t>成加纪</t>
  </si>
  <si>
    <t>龙吐河</t>
  </si>
  <si>
    <t>龙平村龙吐屯上游山脚</t>
  </si>
  <si>
    <t>龙平村龙吐屯东南0.9公里处</t>
  </si>
  <si>
    <t>牌坊河</t>
  </si>
  <si>
    <t>新兴农场牌坊队东南0.6公里处</t>
  </si>
  <si>
    <t>新兴农场都乐队西北0.7公里处</t>
  </si>
  <si>
    <t>思炉沟</t>
  </si>
  <si>
    <t>思荣村思炉屯东南1公里处</t>
  </si>
  <si>
    <t>思荣村中团屯西北0.8公里处</t>
  </si>
  <si>
    <t>下伦河</t>
  </si>
  <si>
    <t>根伦村根伦屯北0.2公里处</t>
  </si>
  <si>
    <t>根伦村根伦屯南0.4公里处</t>
  </si>
  <si>
    <t>新村河</t>
  </si>
  <si>
    <t>林寺村新村屯东北1.2公里处</t>
  </si>
  <si>
    <t>林寺村新村屯西南0.5公里处</t>
  </si>
  <si>
    <t>新兴农场沟</t>
  </si>
  <si>
    <t>龙凤村龙凤山塘东南0.8公里处</t>
  </si>
  <si>
    <t>龙凤村、高平村交界上游0.6公里处</t>
  </si>
  <si>
    <t>灯笼河</t>
  </si>
  <si>
    <t>林寺村坡狗屯东北1km</t>
  </si>
  <si>
    <t>林寺村灯笼屯东北1.7公里处</t>
  </si>
  <si>
    <t>穿山河</t>
  </si>
  <si>
    <t>木团村岸村屯岸村水库东南0.8公里处</t>
  </si>
  <si>
    <t>木团村欧村屯西南1.5公里处</t>
  </si>
  <si>
    <t>岸村水库</t>
  </si>
  <si>
    <t>竹山村新兴屯西南0.6公里处</t>
  </si>
  <si>
    <t>高平村村委</t>
  </si>
  <si>
    <t>1.高平村</t>
  </si>
  <si>
    <t>穿山村河边屯西北0.5公里处</t>
  </si>
  <si>
    <t>覃新花</t>
  </si>
  <si>
    <t>1.穿山村</t>
  </si>
  <si>
    <t>卢志忠</t>
  </si>
  <si>
    <t>穿山村下荣屯西北0.7公里处</t>
  </si>
  <si>
    <t>2.穿山村</t>
  </si>
  <si>
    <t>右岸为穿山镇根伦村</t>
  </si>
  <si>
    <t>左岸为穿山镇穿山村</t>
  </si>
  <si>
    <t>穿山村下荣屯西南1.2公里处（苦竹坝）</t>
  </si>
  <si>
    <t>板塘村六岭屯东北1.0公里处</t>
  </si>
  <si>
    <t>五道村五道屯东南1.2公里处</t>
  </si>
  <si>
    <t>2.五道村</t>
  </si>
  <si>
    <t>林登凡</t>
  </si>
  <si>
    <t>右岸为穿山镇板塘村</t>
  </si>
  <si>
    <t>左岸为穿山镇五道村</t>
  </si>
  <si>
    <t>五道村五道屯东南1.7公里处</t>
  </si>
  <si>
    <t>右岸为象州县石龙镇大塘村</t>
  </si>
  <si>
    <t>根伦河</t>
  </si>
  <si>
    <t>仁安村弄村屯</t>
  </si>
  <si>
    <t>根伦村龙团新村屯</t>
  </si>
  <si>
    <t>弄村水库</t>
  </si>
  <si>
    <t>根伦村龙榜屯东南0.4公里处</t>
  </si>
  <si>
    <t>2.根伦村</t>
  </si>
  <si>
    <t>定吉河</t>
  </si>
  <si>
    <t xml:space="preserve">林寺村武岗屯西北1.1公里处</t>
  </si>
  <si>
    <t xml:space="preserve">林寺村新村西南0.7公里处</t>
  </si>
  <si>
    <t>武岗水库</t>
  </si>
  <si>
    <t xml:space="preserve">定吉村小木山东南0.5公里处</t>
  </si>
  <si>
    <t>2.龙平村</t>
  </si>
  <si>
    <t>定吉村小木山东南0.5公里处</t>
  </si>
  <si>
    <t>定吉村下邓屯西北0.5公里处</t>
  </si>
  <si>
    <t>冯雁</t>
  </si>
  <si>
    <t>3.定吉村</t>
  </si>
  <si>
    <t>陈志堂</t>
  </si>
  <si>
    <t>定吉村下邓屯西南0.6公里处</t>
  </si>
  <si>
    <t>4.五道村</t>
  </si>
  <si>
    <t>左岸为穿山镇定吉村</t>
  </si>
  <si>
    <t>5.定吉村</t>
  </si>
  <si>
    <t>右岸为穿山镇五道村</t>
  </si>
  <si>
    <t>五道村五道屯西南1.2公里处</t>
  </si>
  <si>
    <t>6.五道村</t>
  </si>
  <si>
    <t>进德镇琼林村枇杷屯东南0.9公里处</t>
  </si>
  <si>
    <t>进德镇琼林村琼林屯东1公里处</t>
  </si>
  <si>
    <t>备注：按照自治区河长制办公室规定，辖区内河流长度统一按照左右岸、右岸长度累加，左岸长度不计在本辖区河流长度内。（官塘水库、方塘水库、林祥水库不与河流连通）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</si>
</sst>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穿&quot;&quot;山&quot;&quot;镇&quot;@"/>
    <numFmt numFmtId="178" formatCode="0_ "/>
    <numFmt numFmtId="179" formatCode="@&quot;村&quot;&quot;委&quot;&quot;主&quot;&quot;任&quot;"/>
    <numFmt numFmtId="180" formatCode="&quot;三&quot;&quot;都&quot;&quot;镇&quot;@"/>
    <numFmt numFmtId="181" formatCode="&quot;百&quot;&quot;朋&quot;&quot;镇&quot;@"/>
    <numFmt numFmtId="182" formatCode="&quot;成&quot;&quot;团&quot;&quot;镇&quot;@"/>
    <numFmt numFmtId="183" formatCode="&quot;进&quot;&quot;德&quot;&quot;镇&quot;@"/>
    <numFmt numFmtId="184" formatCode="&quot;拉&quot;&quot;堡&quot;&quot;镇&quot;@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b/>
      <sz val="18"/>
      <color theme="1"/>
      <name val="黑体"/>
      <charset val="134"/>
    </font>
    <font>
      <sz val="12"/>
      <color theme="1"/>
      <name val="仿宋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SimSun"/>
      <charset val="134"/>
    </font>
    <font>
      <sz val="11"/>
      <color theme="1"/>
      <name val="SimSun"/>
      <charset val="204"/>
    </font>
    <font>
      <sz val="11"/>
      <color theme="1"/>
      <name val="Arial"/>
      <charset val="204"/>
    </font>
    <font>
      <sz val="11"/>
      <color theme="1"/>
      <name val="宋体"/>
      <charset val="20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2"/>
      <color theme="1"/>
      <name val="宋体"/>
      <charset val="134"/>
    </font>
    <font>
      <sz val="12"/>
      <color indexed="8"/>
      <name val="仿宋_GB2312"/>
      <charset val="134"/>
    </font>
    <font>
      <sz val="10"/>
      <color theme="1"/>
      <name val="宋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19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4" fillId="0" borderId="0"/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53" applyFont="1" applyFill="1" applyBorder="1" applyAlignment="1">
      <alignment horizontal="center" vertical="center"/>
    </xf>
    <xf numFmtId="0" fontId="4" fillId="0" borderId="3" xfId="53" applyFont="1" applyFill="1" applyBorder="1" applyAlignment="1">
      <alignment horizontal="center" vertical="center"/>
    </xf>
    <xf numFmtId="1" fontId="4" fillId="0" borderId="1" xfId="49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 wrapText="1"/>
    </xf>
    <xf numFmtId="0" fontId="4" fillId="2" borderId="5" xfId="50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" fontId="4" fillId="0" borderId="1" xfId="50" applyNumberFormat="1" applyFont="1" applyFill="1" applyBorder="1" applyAlignment="1">
      <alignment horizontal="center" vertical="center" wrapText="1"/>
    </xf>
    <xf numFmtId="178" fontId="5" fillId="0" borderId="1" xfId="54" applyNumberFormat="1" applyFont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1" fontId="4" fillId="0" borderId="1" xfId="51" applyNumberFormat="1" applyFont="1" applyFill="1" applyBorder="1" applyAlignment="1">
      <alignment horizontal="center" vertical="center"/>
    </xf>
    <xf numFmtId="1" fontId="4" fillId="2" borderId="1" xfId="5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2" fontId="11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2" fontId="16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 indent="1"/>
    </xf>
    <xf numFmtId="2" fontId="16" fillId="0" borderId="9" xfId="0" applyNumberFormat="1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left" vertical="top" wrapText="1"/>
    </xf>
    <xf numFmtId="0" fontId="1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49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179" fontId="18" fillId="0" borderId="0" xfId="0" applyNumberFormat="1" applyFont="1" applyBorder="1" applyAlignment="1">
      <alignment horizontal="center" vertical="center" wrapText="1"/>
    </xf>
    <xf numFmtId="0" fontId="0" fillId="0" borderId="0" xfId="58" applyFont="1" applyAlignment="1">
      <alignment vertical="center"/>
    </xf>
    <xf numFmtId="0" fontId="19" fillId="0" borderId="0" xfId="0" applyFont="1">
      <alignment vertical="center"/>
    </xf>
    <xf numFmtId="0" fontId="7" fillId="0" borderId="7" xfId="58" applyFont="1" applyBorder="1" applyAlignment="1">
      <alignment horizontal="center" vertical="center"/>
    </xf>
    <xf numFmtId="0" fontId="7" fillId="0" borderId="8" xfId="58" applyFont="1" applyBorder="1" applyAlignment="1">
      <alignment horizontal="center" vertical="center"/>
    </xf>
    <xf numFmtId="0" fontId="20" fillId="0" borderId="1" xfId="58" applyFont="1" applyBorder="1" applyAlignment="1">
      <alignment horizontal="left" vertical="center"/>
    </xf>
    <xf numFmtId="0" fontId="21" fillId="0" borderId="1" xfId="58" applyFont="1" applyBorder="1" applyAlignment="1">
      <alignment horizontal="left" vertical="center"/>
    </xf>
    <xf numFmtId="0" fontId="20" fillId="0" borderId="1" xfId="58" applyFont="1" applyBorder="1" applyAlignment="1">
      <alignment horizontal="center" vertical="center" wrapText="1"/>
    </xf>
    <xf numFmtId="0" fontId="21" fillId="0" borderId="1" xfId="58" applyFont="1" applyBorder="1" applyAlignment="1">
      <alignment horizontal="center" vertical="center" wrapText="1"/>
    </xf>
    <xf numFmtId="0" fontId="21" fillId="3" borderId="1" xfId="58" applyFont="1" applyFill="1" applyBorder="1" applyAlignment="1">
      <alignment horizontal="center" vertical="center" wrapText="1"/>
    </xf>
    <xf numFmtId="176" fontId="21" fillId="3" borderId="1" xfId="58" applyNumberFormat="1" applyFont="1" applyFill="1" applyBorder="1" applyAlignment="1">
      <alignment horizontal="center" vertical="center" wrapText="1"/>
    </xf>
    <xf numFmtId="0" fontId="21" fillId="0" borderId="1" xfId="58" applyFont="1" applyBorder="1" applyAlignment="1">
      <alignment vertical="center" wrapText="1"/>
    </xf>
    <xf numFmtId="0" fontId="21" fillId="0" borderId="1" xfId="58" applyFont="1" applyFill="1" applyBorder="1" applyAlignment="1">
      <alignment horizontal="center" vertical="center" wrapText="1"/>
    </xf>
    <xf numFmtId="0" fontId="21" fillId="0" borderId="4" xfId="58" applyFont="1" applyBorder="1" applyAlignment="1">
      <alignment horizontal="center" vertical="center" wrapText="1"/>
    </xf>
    <xf numFmtId="1" fontId="21" fillId="3" borderId="1" xfId="58" applyNumberFormat="1" applyFont="1" applyFill="1" applyBorder="1" applyAlignment="1">
      <alignment horizontal="center" vertical="center" wrapText="1"/>
    </xf>
    <xf numFmtId="0" fontId="21" fillId="0" borderId="5" xfId="58" applyFont="1" applyBorder="1" applyAlignment="1">
      <alignment horizontal="center" vertical="center" wrapText="1"/>
    </xf>
    <xf numFmtId="0" fontId="21" fillId="0" borderId="3" xfId="58" applyFont="1" applyBorder="1" applyAlignment="1">
      <alignment horizontal="center" vertical="center" wrapText="1"/>
    </xf>
    <xf numFmtId="0" fontId="19" fillId="0" borderId="0" xfId="58" applyFont="1" applyAlignment="1">
      <alignment vertical="center"/>
    </xf>
    <xf numFmtId="1" fontId="10" fillId="0" borderId="1" xfId="58" applyNumberFormat="1" applyFont="1" applyFill="1" applyBorder="1" applyAlignment="1">
      <alignment horizontal="left" vertical="center" wrapText="1"/>
    </xf>
    <xf numFmtId="176" fontId="10" fillId="0" borderId="1" xfId="58" applyNumberFormat="1" applyFont="1" applyFill="1" applyBorder="1" applyAlignment="1">
      <alignment horizontal="center" vertical="center" wrapText="1"/>
    </xf>
    <xf numFmtId="1" fontId="10" fillId="0" borderId="1" xfId="58" applyNumberFormat="1" applyFont="1" applyFill="1" applyBorder="1" applyAlignment="1">
      <alignment horizontal="center" vertical="center" wrapText="1"/>
    </xf>
    <xf numFmtId="176" fontId="21" fillId="0" borderId="1" xfId="58" applyNumberFormat="1" applyFont="1" applyBorder="1" applyAlignment="1">
      <alignment horizontal="center" vertical="center" wrapText="1"/>
    </xf>
    <xf numFmtId="180" fontId="10" fillId="0" borderId="1" xfId="58" applyNumberFormat="1" applyFont="1" applyFill="1" applyBorder="1" applyAlignment="1">
      <alignment horizontal="center" vertical="center" wrapText="1"/>
    </xf>
    <xf numFmtId="0" fontId="21" fillId="0" borderId="1" xfId="58" applyFont="1" applyBorder="1" applyAlignment="1">
      <alignment horizontal="left" vertical="center" wrapText="1"/>
    </xf>
    <xf numFmtId="1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21" fillId="0" borderId="1" xfId="58" applyFont="1" applyBorder="1" applyAlignment="1">
      <alignment horizontal="center" vertical="center"/>
    </xf>
    <xf numFmtId="176" fontId="21" fillId="0" borderId="1" xfId="58" applyNumberFormat="1" applyFont="1" applyBorder="1" applyAlignment="1">
      <alignment horizontal="center" vertical="center"/>
    </xf>
    <xf numFmtId="0" fontId="17" fillId="0" borderId="0" xfId="58" applyFont="1" applyAlignment="1">
      <alignment vertical="center"/>
    </xf>
    <xf numFmtId="0" fontId="7" fillId="0" borderId="13" xfId="58" applyFont="1" applyBorder="1" applyAlignment="1">
      <alignment horizontal="center" vertical="center"/>
    </xf>
    <xf numFmtId="0" fontId="21" fillId="0" borderId="14" xfId="58" applyFont="1" applyBorder="1" applyAlignment="1">
      <alignment horizontal="center" vertical="center" wrapText="1"/>
    </xf>
    <xf numFmtId="0" fontId="21" fillId="0" borderId="1" xfId="58" applyFont="1" applyFill="1" applyBorder="1" applyAlignment="1">
      <alignment horizontal="center" vertical="center"/>
    </xf>
    <xf numFmtId="0" fontId="21" fillId="0" borderId="14" xfId="58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0" fontId="21" fillId="0" borderId="0" xfId="0" applyFont="1">
      <alignment vertical="center"/>
    </xf>
    <xf numFmtId="0" fontId="0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76" fontId="21" fillId="3" borderId="1" xfId="0" applyNumberFormat="1" applyFont="1" applyFill="1" applyBorder="1" applyAlignment="1">
      <alignment horizontal="center" vertical="center" wrapText="1"/>
    </xf>
    <xf numFmtId="182" fontId="21" fillId="3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183" fontId="21" fillId="3" borderId="1" xfId="50" applyNumberFormat="1" applyFont="1" applyFill="1" applyBorder="1" applyAlignment="1">
      <alignment horizontal="center" vertical="center" wrapText="1"/>
    </xf>
    <xf numFmtId="176" fontId="21" fillId="3" borderId="1" xfId="5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83" fontId="21" fillId="3" borderId="1" xfId="0" applyNumberFormat="1" applyFont="1" applyFill="1" applyBorder="1" applyAlignment="1">
      <alignment horizontal="center" vertical="center" wrapText="1"/>
    </xf>
    <xf numFmtId="1" fontId="21" fillId="3" borderId="1" xfId="5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83" fontId="21" fillId="0" borderId="1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3" borderId="1" xfId="50" applyFont="1" applyFill="1" applyBorder="1" applyAlignment="1">
      <alignment vertical="center" wrapText="1"/>
    </xf>
    <xf numFmtId="0" fontId="10" fillId="0" borderId="1" xfId="50" applyFont="1" applyFill="1" applyBorder="1" applyAlignment="1">
      <alignment vertical="center" wrapText="1"/>
    </xf>
    <xf numFmtId="0" fontId="21" fillId="3" borderId="1" xfId="5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1" fontId="22" fillId="3" borderId="1" xfId="0" applyNumberFormat="1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184" fontId="21" fillId="0" borderId="1" xfId="0" applyNumberFormat="1" applyFont="1" applyFill="1" applyBorder="1" applyAlignment="1">
      <alignment vertical="center" wrapText="1"/>
    </xf>
    <xf numFmtId="184" fontId="21" fillId="0" borderId="1" xfId="0" applyNumberFormat="1" applyFont="1" applyFill="1" applyBorder="1" applyAlignment="1">
      <alignment horizontal="left" vertical="center" wrapText="1"/>
    </xf>
    <xf numFmtId="1" fontId="21" fillId="0" borderId="1" xfId="50" applyNumberFormat="1" applyFont="1" applyFill="1" applyBorder="1" applyAlignment="1">
      <alignment horizontal="left" vertical="center" wrapText="1"/>
    </xf>
    <xf numFmtId="176" fontId="21" fillId="0" borderId="1" xfId="5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84" fontId="21" fillId="3" borderId="1" xfId="0" applyNumberFormat="1" applyFont="1" applyFill="1" applyBorder="1" applyAlignment="1">
      <alignment horizontal="center" vertical="center" wrapText="1"/>
    </xf>
    <xf numFmtId="176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1" fontId="21" fillId="3" borderId="1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CVTF8 (version 1)" xfId="49"/>
    <cellStyle name="常规 2" xfId="50"/>
    <cellStyle name="常规 3" xfId="51"/>
    <cellStyle name="常规_第六稿" xfId="52"/>
    <cellStyle name="常规_Sheet1" xfId="53"/>
    <cellStyle name="常规 13" xfId="54"/>
    <cellStyle name="常规 10 2 2 2" xfId="55"/>
    <cellStyle name="常规 12 2" xfId="56"/>
    <cellStyle name="常规 12 5" xfId="57"/>
    <cellStyle name="Normal" xfId="58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56767"/>
      <color rgb="00A4FF43"/>
      <color rgb="00F4F122"/>
      <color rgb="00F6F864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mxjajE4aGwyc2h5Z3ZlNGJpNnBlNjA8L2FjY291bnQ+PG1hY2hpbmVDb2RlPkxDVDg5NkowMDIwNTUKPC9tYWNoaW5lQ29kZT48dGltZT4yMDI1LTEwLTEzIDEwOjMxOjMyPC90aW1lPjxzeXN0ZW0+TUI8c3lzdGVtPjwvdHJhY2U+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workbookViewId="0">
      <selection activeCell="D16" sqref="D16"/>
    </sheetView>
  </sheetViews>
  <sheetFormatPr defaultColWidth="9" defaultRowHeight="13.5"/>
  <cols>
    <col min="1" max="1" width="4.875" style="54" customWidth="1"/>
    <col min="2" max="2" width="12.125" style="54" customWidth="1"/>
    <col min="3" max="4" width="20.625" style="206" customWidth="1"/>
    <col min="5" max="7" width="9.125" style="54" customWidth="1"/>
    <col min="8" max="8" width="12.625" style="54" customWidth="1"/>
    <col min="9" max="9" width="10.75" style="54" customWidth="1"/>
    <col min="10" max="10" width="8.125" style="54" customWidth="1"/>
    <col min="11" max="11" width="9.125" style="54" customWidth="1"/>
    <col min="12" max="13" width="12.625" style="54" customWidth="1"/>
    <col min="14" max="16384" width="9" style="54"/>
  </cols>
  <sheetData>
    <row r="1" ht="22.5" spans="1:13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ht="30" customHeight="1" spans="1:13">
      <c r="A2" s="208" t="s">
        <v>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</row>
    <row r="3" ht="30" customHeight="1" spans="1:13">
      <c r="A3" s="194" t="s">
        <v>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ht="30" customHeight="1" spans="1:13">
      <c r="A4" s="208" t="s">
        <v>3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ht="30" customHeight="1" spans="1:13">
      <c r="A5" s="209" t="s">
        <v>4</v>
      </c>
      <c r="B5" s="209" t="s">
        <v>5</v>
      </c>
      <c r="C5" s="209" t="s">
        <v>6</v>
      </c>
      <c r="D5" s="209" t="s">
        <v>7</v>
      </c>
      <c r="E5" s="209" t="s">
        <v>8</v>
      </c>
      <c r="F5" s="209" t="s">
        <v>9</v>
      </c>
      <c r="G5" s="209" t="s">
        <v>10</v>
      </c>
      <c r="H5" s="209" t="s">
        <v>11</v>
      </c>
      <c r="I5" s="209" t="s">
        <v>12</v>
      </c>
      <c r="J5" s="209" t="s">
        <v>13</v>
      </c>
      <c r="K5" s="209" t="s">
        <v>14</v>
      </c>
      <c r="L5" s="209" t="s">
        <v>11</v>
      </c>
      <c r="M5" s="209" t="s">
        <v>15</v>
      </c>
    </row>
    <row r="6" ht="30" customHeight="1" spans="1:13">
      <c r="A6" s="160" t="s">
        <v>16</v>
      </c>
      <c r="B6" s="160" t="s">
        <v>17</v>
      </c>
      <c r="C6" s="172" t="s">
        <v>18</v>
      </c>
      <c r="D6" s="210" t="s">
        <v>19</v>
      </c>
      <c r="E6" s="160">
        <v>1.83</v>
      </c>
      <c r="F6" s="160"/>
      <c r="G6" s="160" t="s">
        <v>20</v>
      </c>
      <c r="H6" s="160" t="s">
        <v>21</v>
      </c>
      <c r="I6" s="160" t="s">
        <v>22</v>
      </c>
      <c r="J6" s="160" t="s">
        <v>23</v>
      </c>
      <c r="K6" s="160" t="s">
        <v>24</v>
      </c>
      <c r="L6" s="160" t="s">
        <v>25</v>
      </c>
      <c r="M6" s="179"/>
    </row>
    <row r="7" ht="30" customHeight="1" spans="1:13">
      <c r="A7" s="160"/>
      <c r="B7" s="160"/>
      <c r="C7" s="210" t="s">
        <v>26</v>
      </c>
      <c r="D7" s="210" t="s">
        <v>27</v>
      </c>
      <c r="E7" s="160">
        <v>2.01</v>
      </c>
      <c r="F7" s="160"/>
      <c r="G7" s="160" t="s">
        <v>28</v>
      </c>
      <c r="H7" s="160" t="s">
        <v>29</v>
      </c>
      <c r="I7" s="160" t="s">
        <v>30</v>
      </c>
      <c r="J7" s="160" t="s">
        <v>23</v>
      </c>
      <c r="K7" s="160" t="s">
        <v>31</v>
      </c>
      <c r="L7" s="160" t="s">
        <v>25</v>
      </c>
      <c r="M7" s="179"/>
    </row>
    <row r="8" ht="30" customHeight="1" spans="1:13">
      <c r="A8" s="160"/>
      <c r="B8" s="160"/>
      <c r="C8" s="210" t="s">
        <v>27</v>
      </c>
      <c r="D8" s="210" t="s">
        <v>32</v>
      </c>
      <c r="E8" s="160">
        <v>0.63</v>
      </c>
      <c r="F8" s="160"/>
      <c r="G8" s="160" t="s">
        <v>28</v>
      </c>
      <c r="H8" s="160" t="s">
        <v>29</v>
      </c>
      <c r="I8" s="160" t="s">
        <v>33</v>
      </c>
      <c r="J8" s="160" t="s">
        <v>34</v>
      </c>
      <c r="K8" s="160" t="s">
        <v>31</v>
      </c>
      <c r="L8" s="160" t="s">
        <v>25</v>
      </c>
      <c r="M8" s="220" t="s">
        <v>35</v>
      </c>
    </row>
    <row r="9" ht="30" customHeight="1" spans="1:13">
      <c r="A9" s="160"/>
      <c r="B9" s="160"/>
      <c r="C9" s="210" t="s">
        <v>27</v>
      </c>
      <c r="D9" s="210" t="s">
        <v>32</v>
      </c>
      <c r="E9" s="175">
        <v>0.63</v>
      </c>
      <c r="F9" s="160"/>
      <c r="G9" s="160" t="s">
        <v>36</v>
      </c>
      <c r="H9" s="160" t="s">
        <v>37</v>
      </c>
      <c r="I9" s="160" t="s">
        <v>38</v>
      </c>
      <c r="J9" s="160" t="s">
        <v>39</v>
      </c>
      <c r="K9" s="160" t="s">
        <v>40</v>
      </c>
      <c r="L9" s="160" t="s">
        <v>25</v>
      </c>
      <c r="M9" s="220" t="s">
        <v>41</v>
      </c>
    </row>
    <row r="10" ht="30" customHeight="1" spans="1:13">
      <c r="A10" s="160"/>
      <c r="B10" s="160"/>
      <c r="C10" s="210" t="s">
        <v>32</v>
      </c>
      <c r="D10" s="210" t="s">
        <v>42</v>
      </c>
      <c r="E10" s="175">
        <v>0.57</v>
      </c>
      <c r="F10" s="160"/>
      <c r="G10" s="160" t="s">
        <v>36</v>
      </c>
      <c r="H10" s="160" t="s">
        <v>37</v>
      </c>
      <c r="I10" s="160" t="s">
        <v>43</v>
      </c>
      <c r="J10" s="160" t="s">
        <v>39</v>
      </c>
      <c r="K10" s="160" t="s">
        <v>40</v>
      </c>
      <c r="L10" s="160" t="s">
        <v>25</v>
      </c>
      <c r="M10" s="220" t="s">
        <v>44</v>
      </c>
    </row>
    <row r="11" ht="30" customHeight="1" spans="1:13">
      <c r="A11" s="160"/>
      <c r="B11" s="160"/>
      <c r="C11" s="210" t="s">
        <v>42</v>
      </c>
      <c r="D11" s="210" t="s">
        <v>45</v>
      </c>
      <c r="E11" s="175">
        <v>1.65</v>
      </c>
      <c r="F11" s="160"/>
      <c r="G11" s="160" t="s">
        <v>36</v>
      </c>
      <c r="H11" s="160" t="s">
        <v>37</v>
      </c>
      <c r="I11" s="160" t="s">
        <v>46</v>
      </c>
      <c r="J11" s="160" t="s">
        <v>23</v>
      </c>
      <c r="K11" s="160" t="s">
        <v>40</v>
      </c>
      <c r="L11" s="160" t="s">
        <v>25</v>
      </c>
      <c r="M11" s="178"/>
    </row>
    <row r="12" ht="30" customHeight="1" spans="1:13">
      <c r="A12" s="160"/>
      <c r="B12" s="160"/>
      <c r="C12" s="210" t="s">
        <v>45</v>
      </c>
      <c r="D12" s="210" t="s">
        <v>47</v>
      </c>
      <c r="E12" s="175">
        <v>0.69</v>
      </c>
      <c r="F12" s="160"/>
      <c r="G12" s="160" t="s">
        <v>36</v>
      </c>
      <c r="H12" s="160" t="s">
        <v>37</v>
      </c>
      <c r="I12" s="160" t="s">
        <v>48</v>
      </c>
      <c r="J12" s="160" t="s">
        <v>39</v>
      </c>
      <c r="K12" s="160" t="s">
        <v>40</v>
      </c>
      <c r="L12" s="160" t="s">
        <v>25</v>
      </c>
      <c r="M12" s="220" t="s">
        <v>44</v>
      </c>
    </row>
    <row r="13" ht="30" customHeight="1" spans="1:13">
      <c r="A13" s="160"/>
      <c r="B13" s="160"/>
      <c r="C13" s="210" t="s">
        <v>32</v>
      </c>
      <c r="D13" s="210" t="s">
        <v>42</v>
      </c>
      <c r="E13" s="175">
        <v>0.57</v>
      </c>
      <c r="F13" s="160"/>
      <c r="G13" s="160" t="s">
        <v>49</v>
      </c>
      <c r="H13" s="160" t="s">
        <v>50</v>
      </c>
      <c r="I13" s="160" t="s">
        <v>51</v>
      </c>
      <c r="J13" s="160" t="s">
        <v>34</v>
      </c>
      <c r="K13" s="160" t="s">
        <v>52</v>
      </c>
      <c r="L13" s="160" t="s">
        <v>25</v>
      </c>
      <c r="M13" s="220" t="s">
        <v>35</v>
      </c>
    </row>
    <row r="14" ht="30" customHeight="1" spans="1:13">
      <c r="A14" s="160"/>
      <c r="B14" s="160"/>
      <c r="C14" s="210" t="s">
        <v>45</v>
      </c>
      <c r="D14" s="210" t="s">
        <v>47</v>
      </c>
      <c r="E14" s="175">
        <v>0.69</v>
      </c>
      <c r="F14" s="160"/>
      <c r="G14" s="160" t="s">
        <v>49</v>
      </c>
      <c r="H14" s="160" t="s">
        <v>50</v>
      </c>
      <c r="I14" s="160" t="s">
        <v>53</v>
      </c>
      <c r="J14" s="160" t="s">
        <v>34</v>
      </c>
      <c r="K14" s="160" t="s">
        <v>52</v>
      </c>
      <c r="L14" s="160" t="s">
        <v>25</v>
      </c>
      <c r="M14" s="220" t="s">
        <v>35</v>
      </c>
    </row>
    <row r="15" ht="30" customHeight="1" spans="1:13">
      <c r="A15" s="160"/>
      <c r="B15" s="160"/>
      <c r="C15" s="210" t="s">
        <v>47</v>
      </c>
      <c r="D15" s="210" t="s">
        <v>54</v>
      </c>
      <c r="E15" s="175">
        <v>0.68</v>
      </c>
      <c r="F15" s="160"/>
      <c r="G15" s="160" t="s">
        <v>49</v>
      </c>
      <c r="H15" s="160" t="s">
        <v>50</v>
      </c>
      <c r="I15" s="160" t="s">
        <v>55</v>
      </c>
      <c r="J15" s="160" t="s">
        <v>34</v>
      </c>
      <c r="K15" s="160" t="s">
        <v>52</v>
      </c>
      <c r="L15" s="160" t="s">
        <v>25</v>
      </c>
      <c r="M15" s="220" t="s">
        <v>56</v>
      </c>
    </row>
    <row r="16" ht="30" customHeight="1" spans="1:13">
      <c r="A16" s="160"/>
      <c r="B16" s="160"/>
      <c r="C16" s="210" t="s">
        <v>54</v>
      </c>
      <c r="D16" s="210" t="s">
        <v>57</v>
      </c>
      <c r="E16" s="175">
        <v>0.36</v>
      </c>
      <c r="F16" s="160"/>
      <c r="G16" s="160" t="s">
        <v>49</v>
      </c>
      <c r="H16" s="160" t="s">
        <v>50</v>
      </c>
      <c r="I16" s="160" t="s">
        <v>58</v>
      </c>
      <c r="J16" s="160" t="s">
        <v>34</v>
      </c>
      <c r="K16" s="160" t="s">
        <v>52</v>
      </c>
      <c r="L16" s="160" t="s">
        <v>25</v>
      </c>
      <c r="M16" s="220" t="s">
        <v>59</v>
      </c>
    </row>
    <row r="17" ht="30" customHeight="1" spans="1:13">
      <c r="A17" s="160"/>
      <c r="B17" s="160"/>
      <c r="C17" s="210" t="s">
        <v>57</v>
      </c>
      <c r="D17" s="210" t="s">
        <v>60</v>
      </c>
      <c r="E17" s="175">
        <v>1.31</v>
      </c>
      <c r="F17" s="160"/>
      <c r="G17" s="160" t="s">
        <v>49</v>
      </c>
      <c r="H17" s="160" t="s">
        <v>50</v>
      </c>
      <c r="I17" s="160" t="s">
        <v>61</v>
      </c>
      <c r="J17" s="160" t="s">
        <v>23</v>
      </c>
      <c r="K17" s="160" t="s">
        <v>52</v>
      </c>
      <c r="L17" s="160" t="s">
        <v>25</v>
      </c>
      <c r="M17" s="220"/>
    </row>
    <row r="18" ht="30" customHeight="1" spans="1:13">
      <c r="A18" s="160"/>
      <c r="B18" s="160"/>
      <c r="C18" s="210" t="s">
        <v>60</v>
      </c>
      <c r="D18" s="174" t="s">
        <v>62</v>
      </c>
      <c r="E18" s="175">
        <v>0.26</v>
      </c>
      <c r="F18" s="160"/>
      <c r="G18" s="160" t="s">
        <v>49</v>
      </c>
      <c r="H18" s="160" t="s">
        <v>50</v>
      </c>
      <c r="I18" s="160" t="s">
        <v>63</v>
      </c>
      <c r="J18" s="160" t="s">
        <v>34</v>
      </c>
      <c r="K18" s="160" t="s">
        <v>52</v>
      </c>
      <c r="L18" s="160" t="s">
        <v>25</v>
      </c>
      <c r="M18" s="220" t="s">
        <v>64</v>
      </c>
    </row>
    <row r="19" ht="30" customHeight="1" spans="1:13">
      <c r="A19" s="160"/>
      <c r="B19" s="160"/>
      <c r="C19" s="210" t="s">
        <v>47</v>
      </c>
      <c r="D19" s="210" t="s">
        <v>54</v>
      </c>
      <c r="E19" s="175">
        <v>0.68</v>
      </c>
      <c r="F19" s="160"/>
      <c r="G19" s="160" t="s">
        <v>49</v>
      </c>
      <c r="H19" s="160" t="s">
        <v>50</v>
      </c>
      <c r="I19" s="160" t="s">
        <v>65</v>
      </c>
      <c r="J19" s="160" t="s">
        <v>39</v>
      </c>
      <c r="K19" s="160" t="s">
        <v>52</v>
      </c>
      <c r="L19" s="160" t="s">
        <v>25</v>
      </c>
      <c r="M19" s="220" t="s">
        <v>44</v>
      </c>
    </row>
    <row r="20" ht="30" customHeight="1" spans="1:13">
      <c r="A20" s="160"/>
      <c r="B20" s="160"/>
      <c r="C20" s="211" t="s">
        <v>54</v>
      </c>
      <c r="D20" s="211" t="s">
        <v>57</v>
      </c>
      <c r="E20" s="175">
        <v>0.36</v>
      </c>
      <c r="F20" s="160"/>
      <c r="G20" s="160" t="s">
        <v>49</v>
      </c>
      <c r="H20" s="160" t="s">
        <v>50</v>
      </c>
      <c r="I20" s="160" t="s">
        <v>66</v>
      </c>
      <c r="J20" s="160" t="s">
        <v>39</v>
      </c>
      <c r="K20" s="160" t="s">
        <v>52</v>
      </c>
      <c r="L20" s="160" t="s">
        <v>25</v>
      </c>
      <c r="M20" s="220" t="s">
        <v>44</v>
      </c>
    </row>
    <row r="21" ht="30" customHeight="1" spans="1:13">
      <c r="A21" s="160" t="s">
        <v>67</v>
      </c>
      <c r="B21" s="160" t="s">
        <v>68</v>
      </c>
      <c r="C21" s="212" t="s">
        <v>69</v>
      </c>
      <c r="D21" s="211" t="s">
        <v>70</v>
      </c>
      <c r="E21" s="171">
        <v>0.27</v>
      </c>
      <c r="F21" s="160"/>
      <c r="G21" s="160" t="s">
        <v>49</v>
      </c>
      <c r="H21" s="160" t="s">
        <v>50</v>
      </c>
      <c r="I21" s="160" t="s">
        <v>71</v>
      </c>
      <c r="J21" s="160" t="s">
        <v>23</v>
      </c>
      <c r="K21" s="160" t="s">
        <v>72</v>
      </c>
      <c r="L21" s="160" t="s">
        <v>73</v>
      </c>
      <c r="M21" s="158"/>
    </row>
    <row r="22" ht="30" customHeight="1" spans="1:13">
      <c r="A22" s="160"/>
      <c r="B22" s="160"/>
      <c r="C22" s="211" t="s">
        <v>70</v>
      </c>
      <c r="D22" s="212" t="s">
        <v>74</v>
      </c>
      <c r="E22" s="171">
        <v>0.42</v>
      </c>
      <c r="F22" s="160"/>
      <c r="G22" s="160" t="s">
        <v>49</v>
      </c>
      <c r="H22" s="160" t="s">
        <v>50</v>
      </c>
      <c r="I22" s="160" t="s">
        <v>75</v>
      </c>
      <c r="J22" s="160" t="s">
        <v>39</v>
      </c>
      <c r="K22" s="160" t="s">
        <v>72</v>
      </c>
      <c r="L22" s="160" t="s">
        <v>73</v>
      </c>
      <c r="M22" s="221" t="s">
        <v>76</v>
      </c>
    </row>
    <row r="23" ht="30" customHeight="1" spans="1:13">
      <c r="A23" s="160"/>
      <c r="B23" s="160"/>
      <c r="C23" s="212" t="s">
        <v>77</v>
      </c>
      <c r="D23" s="212" t="s">
        <v>78</v>
      </c>
      <c r="E23" s="213">
        <v>0.25</v>
      </c>
      <c r="F23" s="160"/>
      <c r="G23" s="160" t="s">
        <v>79</v>
      </c>
      <c r="H23" s="160" t="s">
        <v>29</v>
      </c>
      <c r="I23" s="160" t="s">
        <v>80</v>
      </c>
      <c r="J23" s="160" t="s">
        <v>39</v>
      </c>
      <c r="K23" s="160" t="s">
        <v>81</v>
      </c>
      <c r="L23" s="160" t="s">
        <v>25</v>
      </c>
      <c r="M23" s="222" t="s">
        <v>82</v>
      </c>
    </row>
    <row r="24" ht="30" customHeight="1" spans="1:13">
      <c r="A24" s="160"/>
      <c r="B24" s="160"/>
      <c r="C24" s="212" t="s">
        <v>78</v>
      </c>
      <c r="D24" s="212" t="s">
        <v>83</v>
      </c>
      <c r="E24" s="213">
        <v>0.5</v>
      </c>
      <c r="F24" s="160"/>
      <c r="G24" s="160" t="s">
        <v>79</v>
      </c>
      <c r="H24" s="160" t="s">
        <v>29</v>
      </c>
      <c r="I24" s="160" t="s">
        <v>84</v>
      </c>
      <c r="J24" s="160" t="s">
        <v>39</v>
      </c>
      <c r="K24" s="160" t="s">
        <v>81</v>
      </c>
      <c r="L24" s="160" t="s">
        <v>25</v>
      </c>
      <c r="M24" s="222" t="s">
        <v>85</v>
      </c>
    </row>
    <row r="25" ht="30" customHeight="1" spans="1:13">
      <c r="A25" s="160" t="s">
        <v>86</v>
      </c>
      <c r="B25" s="160" t="s">
        <v>87</v>
      </c>
      <c r="C25" s="214" t="s">
        <v>88</v>
      </c>
      <c r="D25" s="214" t="s">
        <v>89</v>
      </c>
      <c r="E25" s="171">
        <v>0.209</v>
      </c>
      <c r="F25" s="160"/>
      <c r="G25" s="160" t="s">
        <v>20</v>
      </c>
      <c r="H25" s="160" t="s">
        <v>21</v>
      </c>
      <c r="I25" s="160" t="s">
        <v>22</v>
      </c>
      <c r="J25" s="160" t="s">
        <v>39</v>
      </c>
      <c r="K25" s="160" t="s">
        <v>24</v>
      </c>
      <c r="L25" s="160" t="s">
        <v>25</v>
      </c>
      <c r="M25" s="222" t="s">
        <v>90</v>
      </c>
    </row>
    <row r="26" ht="30" customHeight="1" spans="1:13">
      <c r="A26" s="160"/>
      <c r="B26" s="160"/>
      <c r="C26" s="214" t="s">
        <v>89</v>
      </c>
      <c r="D26" s="214" t="s">
        <v>91</v>
      </c>
      <c r="E26" s="171">
        <v>0.589</v>
      </c>
      <c r="F26" s="160"/>
      <c r="G26" s="160" t="s">
        <v>28</v>
      </c>
      <c r="H26" s="160" t="s">
        <v>29</v>
      </c>
      <c r="I26" s="160" t="s">
        <v>30</v>
      </c>
      <c r="J26" s="160" t="s">
        <v>39</v>
      </c>
      <c r="K26" s="160" t="s">
        <v>31</v>
      </c>
      <c r="L26" s="160" t="s">
        <v>25</v>
      </c>
      <c r="M26" s="222" t="s">
        <v>90</v>
      </c>
    </row>
    <row r="27" ht="30" customHeight="1" spans="1:13">
      <c r="A27" s="160"/>
      <c r="B27" s="160"/>
      <c r="C27" s="214" t="s">
        <v>91</v>
      </c>
      <c r="D27" s="211" t="s">
        <v>92</v>
      </c>
      <c r="E27" s="156">
        <v>1.592</v>
      </c>
      <c r="F27" s="160"/>
      <c r="G27" s="160" t="s">
        <v>28</v>
      </c>
      <c r="H27" s="160" t="s">
        <v>29</v>
      </c>
      <c r="I27" s="160" t="s">
        <v>33</v>
      </c>
      <c r="J27" s="160" t="s">
        <v>23</v>
      </c>
      <c r="K27" s="160" t="s">
        <v>31</v>
      </c>
      <c r="L27" s="160" t="s">
        <v>25</v>
      </c>
      <c r="M27" s="169" t="s">
        <v>93</v>
      </c>
    </row>
    <row r="28" ht="30" customHeight="1" spans="1:13">
      <c r="A28" s="160" t="s">
        <v>94</v>
      </c>
      <c r="B28" s="160" t="s">
        <v>95</v>
      </c>
      <c r="C28" s="210" t="s">
        <v>96</v>
      </c>
      <c r="D28" s="210" t="s">
        <v>97</v>
      </c>
      <c r="E28" s="156">
        <v>0.912</v>
      </c>
      <c r="F28" s="160"/>
      <c r="G28" s="160" t="s">
        <v>79</v>
      </c>
      <c r="H28" s="160" t="s">
        <v>29</v>
      </c>
      <c r="I28" s="160" t="s">
        <v>98</v>
      </c>
      <c r="J28" s="160" t="s">
        <v>39</v>
      </c>
      <c r="K28" s="160" t="s">
        <v>81</v>
      </c>
      <c r="L28" s="160" t="s">
        <v>25</v>
      </c>
      <c r="M28" s="222" t="s">
        <v>99</v>
      </c>
    </row>
    <row r="29" ht="30" customHeight="1" spans="1:13">
      <c r="A29" s="160"/>
      <c r="B29" s="160"/>
      <c r="C29" s="210" t="s">
        <v>97</v>
      </c>
      <c r="D29" s="210" t="s">
        <v>100</v>
      </c>
      <c r="E29" s="156">
        <v>2.337</v>
      </c>
      <c r="F29" s="160"/>
      <c r="G29" s="160" t="s">
        <v>79</v>
      </c>
      <c r="H29" s="160" t="s">
        <v>29</v>
      </c>
      <c r="I29" s="160" t="s">
        <v>101</v>
      </c>
      <c r="J29" s="160" t="s">
        <v>23</v>
      </c>
      <c r="K29" s="160" t="s">
        <v>81</v>
      </c>
      <c r="L29" s="160" t="s">
        <v>25</v>
      </c>
      <c r="M29" s="179"/>
    </row>
    <row r="30" ht="30" customHeight="1" spans="1:13">
      <c r="A30" s="160" t="s">
        <v>102</v>
      </c>
      <c r="B30" s="160" t="s">
        <v>103</v>
      </c>
      <c r="C30" s="210" t="s">
        <v>104</v>
      </c>
      <c r="D30" s="210" t="s">
        <v>105</v>
      </c>
      <c r="E30" s="156">
        <v>1.475</v>
      </c>
      <c r="F30" s="160"/>
      <c r="G30" s="160" t="s">
        <v>79</v>
      </c>
      <c r="H30" s="160" t="s">
        <v>29</v>
      </c>
      <c r="I30" s="160" t="s">
        <v>98</v>
      </c>
      <c r="J30" s="160" t="s">
        <v>23</v>
      </c>
      <c r="K30" s="160" t="s">
        <v>81</v>
      </c>
      <c r="L30" s="160" t="s">
        <v>25</v>
      </c>
      <c r="M30" s="169"/>
    </row>
    <row r="31" ht="30" customHeight="1" spans="1:13">
      <c r="A31" s="160"/>
      <c r="B31" s="160"/>
      <c r="C31" s="210" t="s">
        <v>105</v>
      </c>
      <c r="D31" s="158" t="s">
        <v>106</v>
      </c>
      <c r="E31" s="156">
        <v>0.155</v>
      </c>
      <c r="F31" s="160"/>
      <c r="G31" s="160" t="s">
        <v>79</v>
      </c>
      <c r="H31" s="160" t="s">
        <v>29</v>
      </c>
      <c r="I31" s="160" t="s">
        <v>101</v>
      </c>
      <c r="J31" s="160" t="s">
        <v>34</v>
      </c>
      <c r="K31" s="160" t="s">
        <v>81</v>
      </c>
      <c r="L31" s="160" t="s">
        <v>25</v>
      </c>
      <c r="M31" s="222" t="s">
        <v>107</v>
      </c>
    </row>
    <row r="32" ht="30" customHeight="1" spans="1:13">
      <c r="A32" s="160" t="s">
        <v>108</v>
      </c>
      <c r="B32" s="160" t="s">
        <v>109</v>
      </c>
      <c r="C32" s="210" t="s">
        <v>110</v>
      </c>
      <c r="D32" s="210" t="s">
        <v>111</v>
      </c>
      <c r="E32" s="160">
        <v>2.51</v>
      </c>
      <c r="F32" s="160"/>
      <c r="G32" s="160" t="s">
        <v>20</v>
      </c>
      <c r="H32" s="160" t="s">
        <v>21</v>
      </c>
      <c r="I32" s="160" t="s">
        <v>22</v>
      </c>
      <c r="J32" s="160" t="s">
        <v>23</v>
      </c>
      <c r="K32" s="160" t="s">
        <v>24</v>
      </c>
      <c r="L32" s="160" t="s">
        <v>25</v>
      </c>
      <c r="M32" s="169" t="s">
        <v>112</v>
      </c>
    </row>
    <row r="33" ht="30" customHeight="1" spans="1:13">
      <c r="A33" s="160" t="s">
        <v>113</v>
      </c>
      <c r="B33" s="160" t="s">
        <v>114</v>
      </c>
      <c r="C33" s="210" t="s">
        <v>115</v>
      </c>
      <c r="D33" s="210" t="s">
        <v>116</v>
      </c>
      <c r="E33" s="160">
        <v>0.69</v>
      </c>
      <c r="F33" s="160"/>
      <c r="G33" s="160" t="s">
        <v>79</v>
      </c>
      <c r="H33" s="160" t="s">
        <v>29</v>
      </c>
      <c r="I33" s="160" t="s">
        <v>98</v>
      </c>
      <c r="J33" s="160" t="s">
        <v>23</v>
      </c>
      <c r="K33" s="160" t="s">
        <v>81</v>
      </c>
      <c r="L33" s="160" t="s">
        <v>25</v>
      </c>
      <c r="M33" s="169" t="s">
        <v>117</v>
      </c>
    </row>
    <row r="34" ht="30" customHeight="1" spans="1:13">
      <c r="A34" s="160" t="s">
        <v>118</v>
      </c>
      <c r="B34" s="160" t="s">
        <v>119</v>
      </c>
      <c r="C34" s="210" t="s">
        <v>120</v>
      </c>
      <c r="D34" s="210" t="s">
        <v>121</v>
      </c>
      <c r="E34" s="171">
        <v>1.3</v>
      </c>
      <c r="F34" s="160"/>
      <c r="G34" s="160" t="s">
        <v>28</v>
      </c>
      <c r="H34" s="160" t="s">
        <v>29</v>
      </c>
      <c r="I34" s="160" t="s">
        <v>122</v>
      </c>
      <c r="J34" s="160" t="s">
        <v>23</v>
      </c>
      <c r="K34" s="160" t="s">
        <v>31</v>
      </c>
      <c r="L34" s="160" t="s">
        <v>25</v>
      </c>
      <c r="M34" s="169" t="s">
        <v>117</v>
      </c>
    </row>
    <row r="35" ht="30" customHeight="1" spans="1:13">
      <c r="A35" s="160" t="s">
        <v>123</v>
      </c>
      <c r="B35" s="160" t="s">
        <v>124</v>
      </c>
      <c r="C35" s="210" t="s">
        <v>125</v>
      </c>
      <c r="D35" s="210" t="s">
        <v>126</v>
      </c>
      <c r="E35" s="160">
        <v>1.41</v>
      </c>
      <c r="F35" s="160"/>
      <c r="G35" s="160" t="s">
        <v>20</v>
      </c>
      <c r="H35" s="160" t="s">
        <v>127</v>
      </c>
      <c r="I35" s="160" t="s">
        <v>22</v>
      </c>
      <c r="J35" s="160" t="s">
        <v>23</v>
      </c>
      <c r="K35" s="160" t="s">
        <v>24</v>
      </c>
      <c r="L35" s="160" t="s">
        <v>25</v>
      </c>
      <c r="M35" s="169" t="s">
        <v>112</v>
      </c>
    </row>
    <row r="36" ht="30" customHeight="1" spans="1:13">
      <c r="A36" s="215" t="s">
        <v>128</v>
      </c>
      <c r="B36" s="160" t="s">
        <v>129</v>
      </c>
      <c r="C36" s="210" t="s">
        <v>130</v>
      </c>
      <c r="D36" s="210" t="s">
        <v>131</v>
      </c>
      <c r="E36" s="160">
        <v>1.12</v>
      </c>
      <c r="F36" s="160"/>
      <c r="G36" s="160" t="s">
        <v>49</v>
      </c>
      <c r="H36" s="160" t="s">
        <v>50</v>
      </c>
      <c r="I36" s="160" t="s">
        <v>71</v>
      </c>
      <c r="J36" s="160" t="s">
        <v>23</v>
      </c>
      <c r="K36" s="160" t="s">
        <v>72</v>
      </c>
      <c r="L36" s="160" t="s">
        <v>73</v>
      </c>
      <c r="M36" s="169" t="s">
        <v>132</v>
      </c>
    </row>
    <row r="37" ht="30" customHeight="1" spans="1:13">
      <c r="A37" s="160" t="s">
        <v>133</v>
      </c>
      <c r="B37" s="160" t="s">
        <v>134</v>
      </c>
      <c r="C37" s="210" t="s">
        <v>135</v>
      </c>
      <c r="D37" s="210" t="s">
        <v>136</v>
      </c>
      <c r="E37" s="156">
        <v>0.335</v>
      </c>
      <c r="F37" s="160"/>
      <c r="G37" s="160" t="s">
        <v>28</v>
      </c>
      <c r="H37" s="160" t="s">
        <v>29</v>
      </c>
      <c r="I37" s="160" t="s">
        <v>137</v>
      </c>
      <c r="J37" s="160" t="s">
        <v>23</v>
      </c>
      <c r="K37" s="160" t="s">
        <v>138</v>
      </c>
      <c r="L37" s="160" t="s">
        <v>25</v>
      </c>
      <c r="M37" s="179"/>
    </row>
    <row r="38" ht="30" customHeight="1" spans="1:13">
      <c r="A38" s="160"/>
      <c r="B38" s="160"/>
      <c r="C38" s="210" t="s">
        <v>136</v>
      </c>
      <c r="D38" s="210" t="s">
        <v>139</v>
      </c>
      <c r="E38" s="156">
        <v>0.157</v>
      </c>
      <c r="F38" s="160"/>
      <c r="G38" s="160" t="s">
        <v>28</v>
      </c>
      <c r="H38" s="160" t="s">
        <v>29</v>
      </c>
      <c r="I38" s="160" t="s">
        <v>140</v>
      </c>
      <c r="J38" s="160" t="s">
        <v>39</v>
      </c>
      <c r="K38" s="160" t="s">
        <v>138</v>
      </c>
      <c r="L38" s="160" t="s">
        <v>25</v>
      </c>
      <c r="M38" s="221" t="s">
        <v>141</v>
      </c>
    </row>
    <row r="39" ht="30" customHeight="1" spans="1:13">
      <c r="A39" s="160"/>
      <c r="B39" s="160"/>
      <c r="C39" s="210" t="s">
        <v>136</v>
      </c>
      <c r="D39" s="210" t="s">
        <v>139</v>
      </c>
      <c r="E39" s="156">
        <v>0.157</v>
      </c>
      <c r="F39" s="160"/>
      <c r="G39" s="160" t="s">
        <v>79</v>
      </c>
      <c r="H39" s="160" t="s">
        <v>29</v>
      </c>
      <c r="I39" s="160" t="s">
        <v>80</v>
      </c>
      <c r="J39" s="160" t="s">
        <v>34</v>
      </c>
      <c r="K39" s="160" t="s">
        <v>81</v>
      </c>
      <c r="L39" s="160" t="s">
        <v>25</v>
      </c>
      <c r="M39" s="221" t="s">
        <v>142</v>
      </c>
    </row>
    <row r="40" ht="30" customHeight="1" spans="1:13">
      <c r="A40" s="160"/>
      <c r="B40" s="160"/>
      <c r="C40" s="210" t="s">
        <v>139</v>
      </c>
      <c r="D40" s="210" t="s">
        <v>143</v>
      </c>
      <c r="E40" s="156">
        <v>0.568</v>
      </c>
      <c r="F40" s="160"/>
      <c r="G40" s="160" t="s">
        <v>28</v>
      </c>
      <c r="H40" s="160" t="s">
        <v>29</v>
      </c>
      <c r="I40" s="160" t="s">
        <v>144</v>
      </c>
      <c r="J40" s="160" t="s">
        <v>23</v>
      </c>
      <c r="K40" s="160" t="s">
        <v>138</v>
      </c>
      <c r="L40" s="160" t="s">
        <v>25</v>
      </c>
      <c r="M40" s="158" t="s">
        <v>132</v>
      </c>
    </row>
    <row r="41" ht="30" customHeight="1" spans="1:13">
      <c r="A41" s="160" t="s">
        <v>145</v>
      </c>
      <c r="B41" s="160" t="s">
        <v>146</v>
      </c>
      <c r="C41" s="190" t="s">
        <v>147</v>
      </c>
      <c r="D41" s="173" t="s">
        <v>148</v>
      </c>
      <c r="E41" s="175">
        <v>1.15</v>
      </c>
      <c r="F41" s="160"/>
      <c r="G41" s="160" t="s">
        <v>28</v>
      </c>
      <c r="H41" s="160" t="s">
        <v>29</v>
      </c>
      <c r="I41" s="173" t="s">
        <v>122</v>
      </c>
      <c r="J41" s="160" t="s">
        <v>23</v>
      </c>
      <c r="K41" s="160" t="s">
        <v>31</v>
      </c>
      <c r="L41" s="160" t="s">
        <v>25</v>
      </c>
      <c r="M41" s="179"/>
    </row>
    <row r="42" ht="30" customHeight="1" spans="1:13">
      <c r="A42" s="160"/>
      <c r="B42" s="160"/>
      <c r="C42" s="216" t="s">
        <v>149</v>
      </c>
      <c r="D42" s="216" t="s">
        <v>150</v>
      </c>
      <c r="E42" s="175">
        <v>0.655</v>
      </c>
      <c r="F42" s="160"/>
      <c r="G42" s="160" t="s">
        <v>28</v>
      </c>
      <c r="H42" s="160" t="s">
        <v>29</v>
      </c>
      <c r="I42" s="173" t="s">
        <v>30</v>
      </c>
      <c r="J42" s="160" t="s">
        <v>39</v>
      </c>
      <c r="K42" s="160" t="s">
        <v>31</v>
      </c>
      <c r="L42" s="160" t="s">
        <v>25</v>
      </c>
      <c r="M42" s="220" t="s">
        <v>151</v>
      </c>
    </row>
    <row r="43" ht="30" customHeight="1" spans="1:13">
      <c r="A43" s="160"/>
      <c r="B43" s="160"/>
      <c r="C43" s="216" t="s">
        <v>150</v>
      </c>
      <c r="D43" s="216" t="s">
        <v>152</v>
      </c>
      <c r="E43" s="175">
        <v>0.474</v>
      </c>
      <c r="F43" s="160"/>
      <c r="G43" s="160" t="s">
        <v>49</v>
      </c>
      <c r="H43" s="160" t="s">
        <v>50</v>
      </c>
      <c r="I43" s="173" t="s">
        <v>153</v>
      </c>
      <c r="J43" s="160" t="s">
        <v>39</v>
      </c>
      <c r="K43" s="160" t="s">
        <v>52</v>
      </c>
      <c r="L43" s="160" t="s">
        <v>25</v>
      </c>
      <c r="M43" s="220" t="s">
        <v>154</v>
      </c>
    </row>
    <row r="44" ht="30" customHeight="1" spans="1:13">
      <c r="A44" s="160"/>
      <c r="B44" s="160"/>
      <c r="C44" s="216" t="s">
        <v>152</v>
      </c>
      <c r="D44" s="210" t="s">
        <v>155</v>
      </c>
      <c r="E44" s="175">
        <v>1.247</v>
      </c>
      <c r="F44" s="160"/>
      <c r="G44" s="160" t="s">
        <v>49</v>
      </c>
      <c r="H44" s="160" t="s">
        <v>50</v>
      </c>
      <c r="I44" s="173" t="s">
        <v>156</v>
      </c>
      <c r="J44" s="160" t="s">
        <v>23</v>
      </c>
      <c r="K44" s="160" t="s">
        <v>52</v>
      </c>
      <c r="L44" s="160" t="s">
        <v>25</v>
      </c>
      <c r="M44" s="179"/>
    </row>
    <row r="45" ht="30" customHeight="1" spans="1:13">
      <c r="A45" s="160"/>
      <c r="B45" s="160"/>
      <c r="C45" s="216" t="s">
        <v>155</v>
      </c>
      <c r="D45" s="216" t="s">
        <v>157</v>
      </c>
      <c r="E45" s="217">
        <v>0.517</v>
      </c>
      <c r="F45" s="160"/>
      <c r="G45" s="160" t="s">
        <v>49</v>
      </c>
      <c r="H45" s="160" t="s">
        <v>50</v>
      </c>
      <c r="I45" s="173" t="s">
        <v>158</v>
      </c>
      <c r="J45" s="160" t="s">
        <v>39</v>
      </c>
      <c r="K45" s="160" t="s">
        <v>52</v>
      </c>
      <c r="L45" s="160" t="s">
        <v>25</v>
      </c>
      <c r="M45" s="220" t="s">
        <v>76</v>
      </c>
    </row>
    <row r="46" ht="30" customHeight="1" spans="1:13">
      <c r="A46" s="160"/>
      <c r="B46" s="160"/>
      <c r="C46" s="190" t="s">
        <v>159</v>
      </c>
      <c r="D46" s="190" t="s">
        <v>160</v>
      </c>
      <c r="E46" s="175">
        <v>0.642</v>
      </c>
      <c r="F46" s="160"/>
      <c r="G46" s="160" t="s">
        <v>49</v>
      </c>
      <c r="H46" s="160" t="s">
        <v>50</v>
      </c>
      <c r="I46" s="173" t="s">
        <v>161</v>
      </c>
      <c r="J46" s="160" t="s">
        <v>39</v>
      </c>
      <c r="K46" s="160" t="s">
        <v>52</v>
      </c>
      <c r="L46" s="160" t="s">
        <v>25</v>
      </c>
      <c r="M46" s="220" t="s">
        <v>76</v>
      </c>
    </row>
    <row r="47" ht="30" customHeight="1" spans="1:13">
      <c r="A47" s="160"/>
      <c r="B47" s="160"/>
      <c r="C47" s="190" t="s">
        <v>162</v>
      </c>
      <c r="D47" s="190" t="s">
        <v>163</v>
      </c>
      <c r="E47" s="175">
        <v>1.344</v>
      </c>
      <c r="F47" s="160"/>
      <c r="G47" s="160" t="s">
        <v>28</v>
      </c>
      <c r="H47" s="160" t="s">
        <v>29</v>
      </c>
      <c r="I47" s="173" t="s">
        <v>164</v>
      </c>
      <c r="J47" s="160" t="s">
        <v>39</v>
      </c>
      <c r="K47" s="160" t="s">
        <v>138</v>
      </c>
      <c r="L47" s="160" t="s">
        <v>25</v>
      </c>
      <c r="M47" s="220" t="s">
        <v>165</v>
      </c>
    </row>
    <row r="48" ht="30" customHeight="1" spans="1:13">
      <c r="A48" s="160"/>
      <c r="B48" s="160"/>
      <c r="C48" s="190" t="s">
        <v>163</v>
      </c>
      <c r="D48" s="190" t="s">
        <v>166</v>
      </c>
      <c r="E48" s="175">
        <v>1.753</v>
      </c>
      <c r="F48" s="160"/>
      <c r="G48" s="160" t="s">
        <v>79</v>
      </c>
      <c r="H48" s="160" t="s">
        <v>29</v>
      </c>
      <c r="I48" s="173" t="s">
        <v>167</v>
      </c>
      <c r="J48" s="160" t="s">
        <v>39</v>
      </c>
      <c r="K48" s="160" t="s">
        <v>81</v>
      </c>
      <c r="L48" s="160" t="s">
        <v>25</v>
      </c>
      <c r="M48" s="220" t="s">
        <v>165</v>
      </c>
    </row>
    <row r="49" ht="30" customHeight="1" spans="1:13">
      <c r="A49" s="160"/>
      <c r="B49" s="160"/>
      <c r="C49" s="190" t="s">
        <v>166</v>
      </c>
      <c r="D49" s="216" t="s">
        <v>168</v>
      </c>
      <c r="E49" s="175">
        <v>0.805</v>
      </c>
      <c r="F49" s="160"/>
      <c r="G49" s="160" t="s">
        <v>79</v>
      </c>
      <c r="H49" s="160" t="s">
        <v>29</v>
      </c>
      <c r="I49" s="173" t="s">
        <v>169</v>
      </c>
      <c r="J49" s="160" t="s">
        <v>39</v>
      </c>
      <c r="K49" s="160" t="s">
        <v>81</v>
      </c>
      <c r="L49" s="160" t="s">
        <v>25</v>
      </c>
      <c r="M49" s="220" t="s">
        <v>170</v>
      </c>
    </row>
    <row r="50" ht="30" customHeight="1" spans="1:13">
      <c r="A50" s="160"/>
      <c r="B50" s="160"/>
      <c r="C50" s="174" t="s">
        <v>171</v>
      </c>
      <c r="D50" s="174" t="s">
        <v>172</v>
      </c>
      <c r="E50" s="175">
        <v>0.825</v>
      </c>
      <c r="F50" s="160"/>
      <c r="G50" s="160" t="s">
        <v>79</v>
      </c>
      <c r="H50" s="160" t="s">
        <v>29</v>
      </c>
      <c r="I50" s="173" t="s">
        <v>173</v>
      </c>
      <c r="J50" s="160" t="s">
        <v>34</v>
      </c>
      <c r="K50" s="160" t="s">
        <v>81</v>
      </c>
      <c r="L50" s="160" t="s">
        <v>25</v>
      </c>
      <c r="M50" s="220" t="s">
        <v>174</v>
      </c>
    </row>
    <row r="51" ht="30" customHeight="1" spans="1:13">
      <c r="A51" s="160" t="s">
        <v>175</v>
      </c>
      <c r="B51" s="160" t="s">
        <v>176</v>
      </c>
      <c r="C51" s="172" t="s">
        <v>177</v>
      </c>
      <c r="D51" s="210" t="s">
        <v>178</v>
      </c>
      <c r="E51" s="160">
        <v>3.09</v>
      </c>
      <c r="F51" s="160"/>
      <c r="G51" s="160" t="s">
        <v>28</v>
      </c>
      <c r="H51" s="160" t="s">
        <v>29</v>
      </c>
      <c r="I51" s="160" t="s">
        <v>122</v>
      </c>
      <c r="J51" s="160" t="s">
        <v>23</v>
      </c>
      <c r="K51" s="160" t="s">
        <v>31</v>
      </c>
      <c r="L51" s="160" t="s">
        <v>25</v>
      </c>
      <c r="M51" s="179"/>
    </row>
    <row r="52" ht="30" customHeight="1" spans="1:13">
      <c r="A52" s="160" t="s">
        <v>179</v>
      </c>
      <c r="B52" s="160" t="s">
        <v>180</v>
      </c>
      <c r="C52" s="172" t="s">
        <v>181</v>
      </c>
      <c r="D52" s="172" t="s">
        <v>182</v>
      </c>
      <c r="E52" s="160">
        <v>1.17</v>
      </c>
      <c r="F52" s="160"/>
      <c r="G52" s="160" t="s">
        <v>79</v>
      </c>
      <c r="H52" s="160" t="s">
        <v>29</v>
      </c>
      <c r="I52" s="160" t="s">
        <v>183</v>
      </c>
      <c r="J52" s="160" t="s">
        <v>39</v>
      </c>
      <c r="K52" s="160" t="s">
        <v>81</v>
      </c>
      <c r="L52" s="160" t="s">
        <v>25</v>
      </c>
      <c r="M52" s="203" t="s">
        <v>85</v>
      </c>
    </row>
    <row r="53" ht="14.25" spans="1:13">
      <c r="A53" s="218" t="s">
        <v>184</v>
      </c>
      <c r="B53" s="218"/>
      <c r="C53" s="219"/>
      <c r="D53" s="219"/>
      <c r="E53" s="218"/>
      <c r="F53" s="218"/>
      <c r="G53" s="218"/>
      <c r="H53" s="218"/>
      <c r="I53" s="218"/>
      <c r="J53" s="218"/>
      <c r="K53" s="218"/>
      <c r="L53" s="218"/>
      <c r="M53" s="218"/>
    </row>
  </sheetData>
  <autoFilter xmlns:etc="http://www.wps.cn/officeDocument/2017/etCustomData" ref="A4:M53" etc:filterBottomFollowUsedRange="0">
    <extLst/>
  </autoFilter>
  <mergeCells count="18">
    <mergeCell ref="A1:M1"/>
    <mergeCell ref="A2:M2"/>
    <mergeCell ref="A3:M3"/>
    <mergeCell ref="A4:M4"/>
    <mergeCell ref="A6:A20"/>
    <mergeCell ref="A21:A24"/>
    <mergeCell ref="A25:A27"/>
    <mergeCell ref="A28:A29"/>
    <mergeCell ref="A30:A31"/>
    <mergeCell ref="A37:A40"/>
    <mergeCell ref="A41:A50"/>
    <mergeCell ref="B6:B20"/>
    <mergeCell ref="B21:B24"/>
    <mergeCell ref="B25:B27"/>
    <mergeCell ref="B28:B29"/>
    <mergeCell ref="B30:B31"/>
    <mergeCell ref="B37:B40"/>
    <mergeCell ref="B41:B50"/>
  </mergeCells>
  <dataValidations count="1">
    <dataValidation type="list" allowBlank="1" showInputMessage="1" showErrorMessage="1" sqref="J6:J52">
      <formula1>"左右岸,右岸,左岸"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opLeftCell="A41" workbookViewId="0">
      <selection activeCell="H49" sqref="H49"/>
    </sheetView>
  </sheetViews>
  <sheetFormatPr defaultColWidth="9" defaultRowHeight="13.5"/>
  <cols>
    <col min="1" max="1" width="4.875" style="54" customWidth="1"/>
    <col min="2" max="2" width="11.7166666666667" style="54" customWidth="1"/>
    <col min="3" max="4" width="20.625" style="54" customWidth="1"/>
    <col min="5" max="5" width="9.125" style="54" customWidth="1"/>
    <col min="6" max="6" width="10.625" style="54" customWidth="1"/>
    <col min="7" max="7" width="9.125" style="54" customWidth="1"/>
    <col min="8" max="8" width="12.625" style="54" customWidth="1"/>
    <col min="9" max="9" width="9.99166666666667" style="54" customWidth="1"/>
    <col min="10" max="11" width="9.125" style="54" customWidth="1"/>
    <col min="12" max="13" width="12.625" style="54" customWidth="1"/>
    <col min="14" max="14" width="11" style="54" customWidth="1"/>
    <col min="15" max="16384" width="9" style="54"/>
  </cols>
  <sheetData>
    <row r="1" s="54" customFormat="1" ht="32" customHeight="1" spans="1:15">
      <c r="A1" s="180" t="s">
        <v>185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97"/>
      <c r="O1" s="198"/>
    </row>
    <row r="2" s="54" customFormat="1" ht="30" customHeight="1" spans="1:15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99"/>
    </row>
    <row r="3" s="54" customFormat="1" ht="30" customHeight="1" spans="1:15">
      <c r="A3" s="152" t="s">
        <v>186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200"/>
    </row>
    <row r="4" s="54" customFormat="1" ht="30" customHeight="1" spans="1:15">
      <c r="A4" s="151" t="s">
        <v>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99"/>
    </row>
    <row r="5" s="54" customFormat="1" ht="30" customHeight="1" spans="1:14">
      <c r="A5" s="182" t="s">
        <v>4</v>
      </c>
      <c r="B5" s="182" t="s">
        <v>5</v>
      </c>
      <c r="C5" s="182" t="s">
        <v>6</v>
      </c>
      <c r="D5" s="182" t="s">
        <v>7</v>
      </c>
      <c r="E5" s="182" t="s">
        <v>187</v>
      </c>
      <c r="F5" s="182" t="s">
        <v>9</v>
      </c>
      <c r="G5" s="182" t="s">
        <v>10</v>
      </c>
      <c r="H5" s="182" t="s">
        <v>11</v>
      </c>
      <c r="I5" s="182" t="s">
        <v>12</v>
      </c>
      <c r="J5" s="182" t="s">
        <v>13</v>
      </c>
      <c r="K5" s="182" t="s">
        <v>14</v>
      </c>
      <c r="L5" s="182" t="s">
        <v>11</v>
      </c>
      <c r="M5" s="182" t="s">
        <v>188</v>
      </c>
      <c r="N5" s="182" t="s">
        <v>15</v>
      </c>
    </row>
    <row r="6" s="54" customFormat="1" ht="30" customHeight="1" spans="1:14">
      <c r="A6" s="154" t="s">
        <v>16</v>
      </c>
      <c r="B6" s="154" t="s">
        <v>180</v>
      </c>
      <c r="C6" s="174" t="s">
        <v>189</v>
      </c>
      <c r="D6" s="183" t="s">
        <v>190</v>
      </c>
      <c r="E6" s="184">
        <v>6.57</v>
      </c>
      <c r="F6" s="161"/>
      <c r="G6" s="154" t="s">
        <v>191</v>
      </c>
      <c r="H6" s="154" t="s">
        <v>192</v>
      </c>
      <c r="I6" s="154" t="s">
        <v>193</v>
      </c>
      <c r="J6" s="154" t="s">
        <v>23</v>
      </c>
      <c r="K6" s="154" t="s">
        <v>194</v>
      </c>
      <c r="L6" s="154" t="s">
        <v>195</v>
      </c>
      <c r="M6" s="154" t="s">
        <v>196</v>
      </c>
      <c r="N6" s="188"/>
    </row>
    <row r="7" s="54" customFormat="1" ht="30" customHeight="1" spans="1:14">
      <c r="A7" s="154"/>
      <c r="B7" s="154"/>
      <c r="C7" s="183" t="s">
        <v>190</v>
      </c>
      <c r="D7" s="183" t="s">
        <v>197</v>
      </c>
      <c r="E7" s="184">
        <v>0.91</v>
      </c>
      <c r="F7" s="185"/>
      <c r="G7" s="154" t="s">
        <v>191</v>
      </c>
      <c r="H7" s="154" t="s">
        <v>192</v>
      </c>
      <c r="I7" s="154" t="s">
        <v>198</v>
      </c>
      <c r="J7" s="154" t="s">
        <v>34</v>
      </c>
      <c r="K7" s="154" t="s">
        <v>194</v>
      </c>
      <c r="L7" s="154" t="s">
        <v>195</v>
      </c>
      <c r="M7" s="154" t="s">
        <v>196</v>
      </c>
      <c r="N7" s="201" t="s">
        <v>199</v>
      </c>
    </row>
    <row r="8" s="54" customFormat="1" ht="30" customHeight="1" spans="1:14">
      <c r="A8" s="154"/>
      <c r="B8" s="154"/>
      <c r="C8" s="183" t="s">
        <v>190</v>
      </c>
      <c r="D8" s="183" t="s">
        <v>197</v>
      </c>
      <c r="E8" s="184">
        <v>0.91</v>
      </c>
      <c r="F8" s="185"/>
      <c r="G8" s="186" t="s">
        <v>200</v>
      </c>
      <c r="H8" s="186" t="s">
        <v>201</v>
      </c>
      <c r="I8" s="154" t="s">
        <v>202</v>
      </c>
      <c r="J8" s="154" t="s">
        <v>39</v>
      </c>
      <c r="K8" s="154" t="s">
        <v>203</v>
      </c>
      <c r="L8" s="154" t="s">
        <v>195</v>
      </c>
      <c r="M8" s="154" t="s">
        <v>204</v>
      </c>
      <c r="N8" s="201" t="s">
        <v>205</v>
      </c>
    </row>
    <row r="9" s="54" customFormat="1" ht="30" customHeight="1" spans="1:14">
      <c r="A9" s="154"/>
      <c r="B9" s="154"/>
      <c r="C9" s="183" t="s">
        <v>197</v>
      </c>
      <c r="D9" s="183" t="s">
        <v>206</v>
      </c>
      <c r="E9" s="184">
        <v>3.57</v>
      </c>
      <c r="F9" s="185"/>
      <c r="G9" s="186" t="s">
        <v>200</v>
      </c>
      <c r="H9" s="186" t="s">
        <v>201</v>
      </c>
      <c r="I9" s="154" t="s">
        <v>207</v>
      </c>
      <c r="J9" s="154" t="s">
        <v>23</v>
      </c>
      <c r="K9" s="154" t="s">
        <v>203</v>
      </c>
      <c r="L9" s="154" t="s">
        <v>195</v>
      </c>
      <c r="M9" s="154" t="s">
        <v>204</v>
      </c>
      <c r="N9" s="188"/>
    </row>
    <row r="10" s="54" customFormat="1" ht="30" customHeight="1" spans="1:14">
      <c r="A10" s="154"/>
      <c r="B10" s="154"/>
      <c r="C10" s="183" t="s">
        <v>206</v>
      </c>
      <c r="D10" s="183" t="s">
        <v>208</v>
      </c>
      <c r="E10" s="184">
        <v>4.1</v>
      </c>
      <c r="F10" s="185"/>
      <c r="G10" s="186" t="s">
        <v>209</v>
      </c>
      <c r="H10" s="186" t="s">
        <v>210</v>
      </c>
      <c r="I10" s="154" t="s">
        <v>211</v>
      </c>
      <c r="J10" s="154" t="s">
        <v>23</v>
      </c>
      <c r="K10" s="154" t="s">
        <v>212</v>
      </c>
      <c r="L10" s="154" t="s">
        <v>195</v>
      </c>
      <c r="M10" s="154" t="s">
        <v>213</v>
      </c>
      <c r="N10" s="188"/>
    </row>
    <row r="11" s="54" customFormat="1" ht="30" customHeight="1" spans="1:14">
      <c r="A11" s="154"/>
      <c r="B11" s="154"/>
      <c r="C11" s="183" t="s">
        <v>208</v>
      </c>
      <c r="D11" s="183" t="s">
        <v>214</v>
      </c>
      <c r="E11" s="184">
        <v>1.17</v>
      </c>
      <c r="F11" s="185"/>
      <c r="G11" s="186" t="s">
        <v>209</v>
      </c>
      <c r="H11" s="186" t="s">
        <v>210</v>
      </c>
      <c r="I11" s="154" t="s">
        <v>215</v>
      </c>
      <c r="J11" s="154" t="s">
        <v>34</v>
      </c>
      <c r="K11" s="154" t="s">
        <v>212</v>
      </c>
      <c r="L11" s="154" t="s">
        <v>195</v>
      </c>
      <c r="M11" s="154" t="s">
        <v>213</v>
      </c>
      <c r="N11" s="201" t="s">
        <v>216</v>
      </c>
    </row>
    <row r="12" s="54" customFormat="1" ht="30" customHeight="1" spans="1:14">
      <c r="A12" s="154"/>
      <c r="B12" s="154"/>
      <c r="C12" s="183" t="s">
        <v>214</v>
      </c>
      <c r="D12" s="183" t="s">
        <v>217</v>
      </c>
      <c r="E12" s="184">
        <v>3.19</v>
      </c>
      <c r="F12" s="162"/>
      <c r="G12" s="186" t="s">
        <v>209</v>
      </c>
      <c r="H12" s="186" t="s">
        <v>210</v>
      </c>
      <c r="I12" s="154" t="s">
        <v>218</v>
      </c>
      <c r="J12" s="154" t="s">
        <v>23</v>
      </c>
      <c r="K12" s="154" t="s">
        <v>212</v>
      </c>
      <c r="L12" s="154" t="s">
        <v>195</v>
      </c>
      <c r="M12" s="154" t="s">
        <v>213</v>
      </c>
      <c r="N12" s="188"/>
    </row>
    <row r="13" s="54" customFormat="1" ht="30" customHeight="1" spans="1:14">
      <c r="A13" s="154" t="s">
        <v>67</v>
      </c>
      <c r="B13" s="154" t="s">
        <v>68</v>
      </c>
      <c r="C13" s="183" t="s">
        <v>219</v>
      </c>
      <c r="D13" s="183" t="s">
        <v>220</v>
      </c>
      <c r="E13" s="187">
        <v>5.02</v>
      </c>
      <c r="F13" s="161"/>
      <c r="G13" s="154" t="s">
        <v>221</v>
      </c>
      <c r="H13" s="154" t="s">
        <v>222</v>
      </c>
      <c r="I13" s="154" t="s">
        <v>223</v>
      </c>
      <c r="J13" s="154" t="s">
        <v>23</v>
      </c>
      <c r="K13" s="154" t="s">
        <v>224</v>
      </c>
      <c r="L13" s="154" t="s">
        <v>195</v>
      </c>
      <c r="M13" s="154" t="s">
        <v>225</v>
      </c>
      <c r="N13" s="188"/>
    </row>
    <row r="14" s="54" customFormat="1" ht="30" customHeight="1" spans="1:14">
      <c r="A14" s="154"/>
      <c r="B14" s="154"/>
      <c r="C14" s="183" t="s">
        <v>220</v>
      </c>
      <c r="D14" s="183" t="s">
        <v>226</v>
      </c>
      <c r="E14" s="187">
        <v>3.21</v>
      </c>
      <c r="F14" s="185"/>
      <c r="G14" s="154" t="s">
        <v>221</v>
      </c>
      <c r="H14" s="154" t="s">
        <v>222</v>
      </c>
      <c r="I14" s="154" t="s">
        <v>227</v>
      </c>
      <c r="J14" s="154" t="s">
        <v>23</v>
      </c>
      <c r="K14" s="154" t="s">
        <v>228</v>
      </c>
      <c r="L14" s="154" t="s">
        <v>229</v>
      </c>
      <c r="M14" s="154" t="s">
        <v>230</v>
      </c>
      <c r="N14" s="188"/>
    </row>
    <row r="15" s="54" customFormat="1" ht="30" customHeight="1" spans="1:14">
      <c r="A15" s="154"/>
      <c r="B15" s="154"/>
      <c r="C15" s="183" t="s">
        <v>226</v>
      </c>
      <c r="D15" s="183" t="s">
        <v>231</v>
      </c>
      <c r="E15" s="156">
        <v>0.42</v>
      </c>
      <c r="F15" s="185"/>
      <c r="G15" s="186" t="s">
        <v>232</v>
      </c>
      <c r="H15" s="186" t="s">
        <v>233</v>
      </c>
      <c r="I15" s="154" t="s">
        <v>234</v>
      </c>
      <c r="J15" s="154" t="s">
        <v>34</v>
      </c>
      <c r="K15" s="186" t="s">
        <v>235</v>
      </c>
      <c r="L15" s="154" t="s">
        <v>229</v>
      </c>
      <c r="M15" s="186" t="s">
        <v>236</v>
      </c>
      <c r="N15" s="202" t="s">
        <v>237</v>
      </c>
    </row>
    <row r="16" s="54" customFormat="1" ht="30" customHeight="1" spans="1:14">
      <c r="A16" s="154"/>
      <c r="B16" s="154"/>
      <c r="C16" s="183" t="s">
        <v>231</v>
      </c>
      <c r="D16" s="183" t="s">
        <v>238</v>
      </c>
      <c r="E16" s="187">
        <v>2.62</v>
      </c>
      <c r="F16" s="185"/>
      <c r="G16" s="186" t="s">
        <v>232</v>
      </c>
      <c r="H16" s="186" t="s">
        <v>233</v>
      </c>
      <c r="I16" s="154" t="s">
        <v>239</v>
      </c>
      <c r="J16" s="154" t="s">
        <v>23</v>
      </c>
      <c r="K16" s="186" t="s">
        <v>235</v>
      </c>
      <c r="L16" s="154" t="s">
        <v>229</v>
      </c>
      <c r="M16" s="186" t="s">
        <v>236</v>
      </c>
      <c r="N16" s="202"/>
    </row>
    <row r="17" s="54" customFormat="1" ht="30" customHeight="1" spans="1:14">
      <c r="A17" s="154"/>
      <c r="B17" s="154"/>
      <c r="C17" s="183" t="s">
        <v>238</v>
      </c>
      <c r="D17" s="183" t="s">
        <v>240</v>
      </c>
      <c r="E17" s="187">
        <v>0.9</v>
      </c>
      <c r="F17" s="185"/>
      <c r="G17" s="186" t="s">
        <v>200</v>
      </c>
      <c r="H17" s="186" t="s">
        <v>201</v>
      </c>
      <c r="I17" s="154" t="s">
        <v>241</v>
      </c>
      <c r="J17" s="154" t="s">
        <v>23</v>
      </c>
      <c r="K17" s="154" t="s">
        <v>203</v>
      </c>
      <c r="L17" s="154" t="s">
        <v>195</v>
      </c>
      <c r="M17" s="154" t="s">
        <v>204</v>
      </c>
      <c r="N17" s="202"/>
    </row>
    <row r="18" s="54" customFormat="1" ht="30" customHeight="1" spans="1:14">
      <c r="A18" s="154"/>
      <c r="B18" s="154"/>
      <c r="C18" s="183" t="s">
        <v>240</v>
      </c>
      <c r="D18" s="183" t="s">
        <v>242</v>
      </c>
      <c r="E18" s="187">
        <v>1.17</v>
      </c>
      <c r="F18" s="185"/>
      <c r="G18" s="186" t="s">
        <v>200</v>
      </c>
      <c r="H18" s="186" t="s">
        <v>201</v>
      </c>
      <c r="I18" s="154" t="s">
        <v>243</v>
      </c>
      <c r="J18" s="154" t="s">
        <v>34</v>
      </c>
      <c r="K18" s="154" t="s">
        <v>203</v>
      </c>
      <c r="L18" s="154" t="s">
        <v>195</v>
      </c>
      <c r="M18" s="154" t="s">
        <v>204</v>
      </c>
      <c r="N18" s="202" t="s">
        <v>244</v>
      </c>
    </row>
    <row r="19" s="54" customFormat="1" ht="30" customHeight="1" spans="1:14">
      <c r="A19" s="154"/>
      <c r="B19" s="154"/>
      <c r="C19" s="183" t="s">
        <v>242</v>
      </c>
      <c r="D19" s="183" t="s">
        <v>245</v>
      </c>
      <c r="E19" s="187">
        <v>0.62</v>
      </c>
      <c r="F19" s="185"/>
      <c r="G19" s="186" t="s">
        <v>200</v>
      </c>
      <c r="H19" s="186" t="s">
        <v>201</v>
      </c>
      <c r="I19" s="154" t="s">
        <v>246</v>
      </c>
      <c r="J19" s="154" t="s">
        <v>23</v>
      </c>
      <c r="K19" s="154" t="s">
        <v>203</v>
      </c>
      <c r="L19" s="154" t="s">
        <v>195</v>
      </c>
      <c r="M19" s="154" t="s">
        <v>204</v>
      </c>
      <c r="N19" s="202"/>
    </row>
    <row r="20" s="54" customFormat="1" ht="30" customHeight="1" spans="1:14">
      <c r="A20" s="154"/>
      <c r="B20" s="154"/>
      <c r="C20" s="183" t="s">
        <v>245</v>
      </c>
      <c r="D20" s="183" t="s">
        <v>247</v>
      </c>
      <c r="E20" s="187">
        <v>0.19</v>
      </c>
      <c r="F20" s="185"/>
      <c r="G20" s="186" t="s">
        <v>200</v>
      </c>
      <c r="H20" s="186" t="s">
        <v>201</v>
      </c>
      <c r="I20" s="154" t="s">
        <v>248</v>
      </c>
      <c r="J20" s="154" t="s">
        <v>34</v>
      </c>
      <c r="K20" s="154" t="s">
        <v>203</v>
      </c>
      <c r="L20" s="154" t="s">
        <v>195</v>
      </c>
      <c r="M20" s="154" t="s">
        <v>204</v>
      </c>
      <c r="N20" s="202" t="s">
        <v>244</v>
      </c>
    </row>
    <row r="21" s="54" customFormat="1" ht="30" customHeight="1" spans="1:14">
      <c r="A21" s="154"/>
      <c r="B21" s="154"/>
      <c r="C21" s="183" t="s">
        <v>247</v>
      </c>
      <c r="D21" s="183" t="s">
        <v>249</v>
      </c>
      <c r="E21" s="187">
        <v>0.25</v>
      </c>
      <c r="F21" s="185"/>
      <c r="G21" s="186" t="s">
        <v>200</v>
      </c>
      <c r="H21" s="186" t="s">
        <v>201</v>
      </c>
      <c r="I21" s="154" t="s">
        <v>250</v>
      </c>
      <c r="J21" s="154" t="s">
        <v>34</v>
      </c>
      <c r="K21" s="154" t="s">
        <v>203</v>
      </c>
      <c r="L21" s="154" t="s">
        <v>195</v>
      </c>
      <c r="M21" s="154" t="s">
        <v>204</v>
      </c>
      <c r="N21" s="202" t="s">
        <v>216</v>
      </c>
    </row>
    <row r="22" s="54" customFormat="1" ht="30" customHeight="1" spans="1:14">
      <c r="A22" s="154"/>
      <c r="B22" s="154"/>
      <c r="C22" s="183" t="s">
        <v>240</v>
      </c>
      <c r="D22" s="183" t="s">
        <v>242</v>
      </c>
      <c r="E22" s="187">
        <v>1.17</v>
      </c>
      <c r="F22" s="185"/>
      <c r="G22" s="10" t="s">
        <v>251</v>
      </c>
      <c r="H22" s="10" t="s">
        <v>252</v>
      </c>
      <c r="I22" s="154" t="s">
        <v>253</v>
      </c>
      <c r="J22" s="154" t="s">
        <v>39</v>
      </c>
      <c r="K22" s="154" t="s">
        <v>254</v>
      </c>
      <c r="L22" s="154" t="s">
        <v>195</v>
      </c>
      <c r="M22" s="10" t="s">
        <v>255</v>
      </c>
      <c r="N22" s="202" t="s">
        <v>82</v>
      </c>
    </row>
    <row r="23" s="54" customFormat="1" ht="30" customHeight="1" spans="1:14">
      <c r="A23" s="154"/>
      <c r="B23" s="154"/>
      <c r="C23" s="183" t="s">
        <v>245</v>
      </c>
      <c r="D23" s="183" t="s">
        <v>247</v>
      </c>
      <c r="E23" s="187">
        <v>0.19</v>
      </c>
      <c r="F23" s="185"/>
      <c r="G23" s="10" t="s">
        <v>251</v>
      </c>
      <c r="H23" s="10" t="s">
        <v>252</v>
      </c>
      <c r="I23" s="154" t="s">
        <v>256</v>
      </c>
      <c r="J23" s="154" t="s">
        <v>39</v>
      </c>
      <c r="K23" s="154" t="s">
        <v>254</v>
      </c>
      <c r="L23" s="154" t="s">
        <v>195</v>
      </c>
      <c r="M23" s="10" t="s">
        <v>255</v>
      </c>
      <c r="N23" s="202" t="s">
        <v>82</v>
      </c>
    </row>
    <row r="24" s="54" customFormat="1" ht="30" customHeight="1" spans="1:14">
      <c r="A24" s="154"/>
      <c r="B24" s="154"/>
      <c r="C24" s="183" t="s">
        <v>249</v>
      </c>
      <c r="D24" s="183" t="s">
        <v>257</v>
      </c>
      <c r="E24" s="187">
        <v>0.5</v>
      </c>
      <c r="F24" s="185"/>
      <c r="G24" s="186" t="s">
        <v>209</v>
      </c>
      <c r="H24" s="186" t="s">
        <v>210</v>
      </c>
      <c r="I24" s="154" t="s">
        <v>258</v>
      </c>
      <c r="J24" s="154" t="s">
        <v>34</v>
      </c>
      <c r="K24" s="154" t="s">
        <v>212</v>
      </c>
      <c r="L24" s="154" t="s">
        <v>195</v>
      </c>
      <c r="M24" s="154" t="s">
        <v>213</v>
      </c>
      <c r="N24" s="202" t="s">
        <v>216</v>
      </c>
    </row>
    <row r="25" s="54" customFormat="1" ht="30" customHeight="1" spans="1:14">
      <c r="A25" s="154"/>
      <c r="B25" s="154"/>
      <c r="C25" s="183" t="s">
        <v>257</v>
      </c>
      <c r="D25" s="183" t="s">
        <v>259</v>
      </c>
      <c r="E25" s="187">
        <v>1.95</v>
      </c>
      <c r="F25" s="162"/>
      <c r="G25" s="186" t="s">
        <v>209</v>
      </c>
      <c r="H25" s="186" t="s">
        <v>210</v>
      </c>
      <c r="I25" s="154" t="s">
        <v>258</v>
      </c>
      <c r="J25" s="154" t="s">
        <v>23</v>
      </c>
      <c r="K25" s="154" t="s">
        <v>212</v>
      </c>
      <c r="L25" s="154" t="s">
        <v>195</v>
      </c>
      <c r="M25" s="154" t="s">
        <v>213</v>
      </c>
      <c r="N25" s="202" t="s">
        <v>260</v>
      </c>
    </row>
    <row r="26" s="54" customFormat="1" ht="30" customHeight="1" spans="1:14">
      <c r="A26" s="161" t="s">
        <v>86</v>
      </c>
      <c r="B26" s="161" t="s">
        <v>146</v>
      </c>
      <c r="C26" s="174" t="s">
        <v>261</v>
      </c>
      <c r="D26" s="174" t="s">
        <v>262</v>
      </c>
      <c r="E26" s="175">
        <v>0.45</v>
      </c>
      <c r="F26" s="188"/>
      <c r="G26" s="154" t="s">
        <v>221</v>
      </c>
      <c r="H26" s="154" t="s">
        <v>222</v>
      </c>
      <c r="I26" s="173" t="s">
        <v>223</v>
      </c>
      <c r="J26" s="154" t="s">
        <v>34</v>
      </c>
      <c r="K26" s="154" t="s">
        <v>224</v>
      </c>
      <c r="L26" s="154" t="s">
        <v>195</v>
      </c>
      <c r="M26" s="154" t="s">
        <v>225</v>
      </c>
      <c r="N26" s="178" t="s">
        <v>263</v>
      </c>
    </row>
    <row r="27" s="54" customFormat="1" ht="30" customHeight="1" spans="1:14">
      <c r="A27" s="185"/>
      <c r="B27" s="185"/>
      <c r="C27" s="174" t="s">
        <v>262</v>
      </c>
      <c r="D27" s="174" t="s">
        <v>264</v>
      </c>
      <c r="E27" s="184">
        <v>0.54</v>
      </c>
      <c r="F27" s="188"/>
      <c r="G27" s="154" t="s">
        <v>221</v>
      </c>
      <c r="H27" s="154" t="s">
        <v>222</v>
      </c>
      <c r="I27" s="173" t="s">
        <v>265</v>
      </c>
      <c r="J27" s="154" t="s">
        <v>23</v>
      </c>
      <c r="K27" s="154" t="s">
        <v>224</v>
      </c>
      <c r="L27" s="154" t="s">
        <v>195</v>
      </c>
      <c r="M27" s="154" t="s">
        <v>225</v>
      </c>
      <c r="N27" s="178"/>
    </row>
    <row r="28" s="54" customFormat="1" ht="30" customHeight="1" spans="1:14">
      <c r="A28" s="185"/>
      <c r="B28" s="185"/>
      <c r="C28" s="174" t="s">
        <v>264</v>
      </c>
      <c r="D28" s="189" t="s">
        <v>266</v>
      </c>
      <c r="E28" s="175">
        <v>0.41</v>
      </c>
      <c r="F28" s="188"/>
      <c r="G28" s="154" t="s">
        <v>221</v>
      </c>
      <c r="H28" s="154" t="s">
        <v>222</v>
      </c>
      <c r="I28" s="173" t="s">
        <v>267</v>
      </c>
      <c r="J28" s="154" t="s">
        <v>34</v>
      </c>
      <c r="K28" s="154" t="s">
        <v>224</v>
      </c>
      <c r="L28" s="154" t="s">
        <v>195</v>
      </c>
      <c r="M28" s="154" t="s">
        <v>225</v>
      </c>
      <c r="N28" s="203" t="s">
        <v>263</v>
      </c>
    </row>
    <row r="29" s="54" customFormat="1" ht="30" customHeight="1" spans="1:14">
      <c r="A29" s="185"/>
      <c r="B29" s="185"/>
      <c r="C29" s="189" t="s">
        <v>266</v>
      </c>
      <c r="D29" s="189" t="s">
        <v>268</v>
      </c>
      <c r="E29" s="175">
        <v>1.44</v>
      </c>
      <c r="F29" s="188"/>
      <c r="G29" s="154" t="s">
        <v>221</v>
      </c>
      <c r="H29" s="154" t="s">
        <v>222</v>
      </c>
      <c r="I29" s="173" t="s">
        <v>269</v>
      </c>
      <c r="J29" s="154" t="s">
        <v>23</v>
      </c>
      <c r="K29" s="154" t="s">
        <v>224</v>
      </c>
      <c r="L29" s="154" t="s">
        <v>195</v>
      </c>
      <c r="M29" s="154" t="s">
        <v>225</v>
      </c>
      <c r="N29" s="188"/>
    </row>
    <row r="30" s="54" customFormat="1" ht="30" customHeight="1" spans="1:14">
      <c r="A30" s="185"/>
      <c r="B30" s="185"/>
      <c r="C30" s="189" t="s">
        <v>268</v>
      </c>
      <c r="D30" s="189" t="s">
        <v>270</v>
      </c>
      <c r="E30" s="184">
        <v>1.37</v>
      </c>
      <c r="F30" s="188"/>
      <c r="G30" s="154" t="s">
        <v>221</v>
      </c>
      <c r="H30" s="154" t="s">
        <v>222</v>
      </c>
      <c r="I30" s="173" t="s">
        <v>271</v>
      </c>
      <c r="J30" s="154" t="s">
        <v>23</v>
      </c>
      <c r="K30" s="154" t="s">
        <v>228</v>
      </c>
      <c r="L30" s="154" t="s">
        <v>229</v>
      </c>
      <c r="M30" s="154" t="s">
        <v>230</v>
      </c>
      <c r="N30" s="188"/>
    </row>
    <row r="31" s="54" customFormat="1" ht="30" customHeight="1" spans="1:14">
      <c r="A31" s="185"/>
      <c r="B31" s="185"/>
      <c r="C31" s="173" t="s">
        <v>148</v>
      </c>
      <c r="D31" s="189" t="s">
        <v>150</v>
      </c>
      <c r="E31" s="175">
        <v>0.655</v>
      </c>
      <c r="F31" s="188"/>
      <c r="G31" s="154" t="s">
        <v>221</v>
      </c>
      <c r="H31" s="154" t="s">
        <v>222</v>
      </c>
      <c r="I31" s="173" t="s">
        <v>272</v>
      </c>
      <c r="J31" s="154" t="s">
        <v>34</v>
      </c>
      <c r="K31" s="154" t="s">
        <v>228</v>
      </c>
      <c r="L31" s="154" t="s">
        <v>229</v>
      </c>
      <c r="M31" s="154" t="s">
        <v>230</v>
      </c>
      <c r="N31" s="178" t="s">
        <v>273</v>
      </c>
    </row>
    <row r="32" s="54" customFormat="1" ht="30" customHeight="1" spans="1:14">
      <c r="A32" s="185"/>
      <c r="B32" s="185"/>
      <c r="C32" s="174" t="s">
        <v>274</v>
      </c>
      <c r="D32" s="174" t="s">
        <v>275</v>
      </c>
      <c r="E32" s="175">
        <v>0.474</v>
      </c>
      <c r="F32" s="188"/>
      <c r="G32" s="154" t="s">
        <v>221</v>
      </c>
      <c r="H32" s="154" t="s">
        <v>222</v>
      </c>
      <c r="I32" s="173" t="s">
        <v>276</v>
      </c>
      <c r="J32" s="154" t="s">
        <v>34</v>
      </c>
      <c r="K32" s="154" t="s">
        <v>228</v>
      </c>
      <c r="L32" s="154" t="s">
        <v>229</v>
      </c>
      <c r="M32" s="154" t="s">
        <v>230</v>
      </c>
      <c r="N32" s="178" t="s">
        <v>237</v>
      </c>
    </row>
    <row r="33" s="54" customFormat="1" ht="30" customHeight="1" spans="1:14">
      <c r="A33" s="185"/>
      <c r="B33" s="185"/>
      <c r="C33" s="174" t="s">
        <v>277</v>
      </c>
      <c r="D33" s="174" t="s">
        <v>278</v>
      </c>
      <c r="E33" s="175">
        <v>0.517</v>
      </c>
      <c r="F33" s="188"/>
      <c r="G33" s="186" t="s">
        <v>232</v>
      </c>
      <c r="H33" s="186" t="s">
        <v>233</v>
      </c>
      <c r="I33" s="173" t="s">
        <v>279</v>
      </c>
      <c r="J33" s="154" t="s">
        <v>34</v>
      </c>
      <c r="K33" s="186" t="s">
        <v>235</v>
      </c>
      <c r="L33" s="154" t="s">
        <v>229</v>
      </c>
      <c r="M33" s="186" t="s">
        <v>236</v>
      </c>
      <c r="N33" s="178" t="s">
        <v>237</v>
      </c>
    </row>
    <row r="34" s="54" customFormat="1" ht="30" customHeight="1" spans="1:14">
      <c r="A34" s="185"/>
      <c r="B34" s="185"/>
      <c r="C34" s="174" t="s">
        <v>278</v>
      </c>
      <c r="D34" s="190" t="s">
        <v>159</v>
      </c>
      <c r="E34" s="184">
        <v>1.06</v>
      </c>
      <c r="F34" s="188"/>
      <c r="G34" s="186" t="s">
        <v>232</v>
      </c>
      <c r="H34" s="186" t="s">
        <v>233</v>
      </c>
      <c r="I34" s="173" t="s">
        <v>280</v>
      </c>
      <c r="J34" s="154" t="s">
        <v>23</v>
      </c>
      <c r="K34" s="186" t="s">
        <v>235</v>
      </c>
      <c r="L34" s="154" t="s">
        <v>229</v>
      </c>
      <c r="M34" s="186" t="s">
        <v>236</v>
      </c>
      <c r="N34" s="178"/>
    </row>
    <row r="35" s="54" customFormat="1" ht="30" customHeight="1" spans="1:14">
      <c r="A35" s="185"/>
      <c r="B35" s="185"/>
      <c r="C35" s="189" t="s">
        <v>281</v>
      </c>
      <c r="D35" s="189" t="s">
        <v>282</v>
      </c>
      <c r="E35" s="175">
        <v>0.642</v>
      </c>
      <c r="F35" s="188"/>
      <c r="G35" s="186" t="s">
        <v>232</v>
      </c>
      <c r="H35" s="186" t="s">
        <v>233</v>
      </c>
      <c r="I35" s="173" t="s">
        <v>283</v>
      </c>
      <c r="J35" s="154" t="s">
        <v>34</v>
      </c>
      <c r="K35" s="186" t="s">
        <v>235</v>
      </c>
      <c r="L35" s="154" t="s">
        <v>229</v>
      </c>
      <c r="M35" s="186" t="s">
        <v>236</v>
      </c>
      <c r="N35" s="178" t="s">
        <v>237</v>
      </c>
    </row>
    <row r="36" s="54" customFormat="1" ht="30" customHeight="1" spans="1:14">
      <c r="A36" s="185"/>
      <c r="B36" s="185"/>
      <c r="C36" s="189" t="s">
        <v>282</v>
      </c>
      <c r="D36" s="189" t="s">
        <v>284</v>
      </c>
      <c r="E36" s="184">
        <v>0.44</v>
      </c>
      <c r="F36" s="188"/>
      <c r="G36" s="186" t="s">
        <v>232</v>
      </c>
      <c r="H36" s="186" t="s">
        <v>233</v>
      </c>
      <c r="I36" s="173" t="s">
        <v>285</v>
      </c>
      <c r="J36" s="154" t="s">
        <v>23</v>
      </c>
      <c r="K36" s="186" t="s">
        <v>235</v>
      </c>
      <c r="L36" s="154" t="s">
        <v>229</v>
      </c>
      <c r="M36" s="186" t="s">
        <v>236</v>
      </c>
      <c r="N36" s="178"/>
    </row>
    <row r="37" s="52" customFormat="1" ht="30" customHeight="1" spans="1:14">
      <c r="A37" s="191"/>
      <c r="B37" s="191"/>
      <c r="C37" s="192" t="s">
        <v>284</v>
      </c>
      <c r="D37" s="192" t="s">
        <v>286</v>
      </c>
      <c r="E37" s="171">
        <v>1.344</v>
      </c>
      <c r="F37" s="172"/>
      <c r="G37" s="10" t="s">
        <v>251</v>
      </c>
      <c r="H37" s="10" t="s">
        <v>252</v>
      </c>
      <c r="I37" s="160" t="s">
        <v>287</v>
      </c>
      <c r="J37" s="160" t="s">
        <v>34</v>
      </c>
      <c r="K37" s="160" t="s">
        <v>254</v>
      </c>
      <c r="L37" s="160" t="s">
        <v>195</v>
      </c>
      <c r="M37" s="10" t="s">
        <v>255</v>
      </c>
      <c r="N37" s="194" t="s">
        <v>142</v>
      </c>
    </row>
    <row r="38" s="52" customFormat="1" ht="30" customHeight="1" spans="1:14">
      <c r="A38" s="193"/>
      <c r="B38" s="193"/>
      <c r="C38" s="192" t="s">
        <v>286</v>
      </c>
      <c r="D38" s="192" t="s">
        <v>288</v>
      </c>
      <c r="E38" s="171">
        <v>1.753</v>
      </c>
      <c r="F38" s="172"/>
      <c r="G38" s="10" t="s">
        <v>251</v>
      </c>
      <c r="H38" s="10" t="s">
        <v>252</v>
      </c>
      <c r="I38" s="160" t="s">
        <v>289</v>
      </c>
      <c r="J38" s="160" t="s">
        <v>34</v>
      </c>
      <c r="K38" s="160" t="s">
        <v>254</v>
      </c>
      <c r="L38" s="160" t="s">
        <v>195</v>
      </c>
      <c r="M38" s="10" t="s">
        <v>255</v>
      </c>
      <c r="N38" s="194" t="s">
        <v>216</v>
      </c>
    </row>
    <row r="39" s="52" customFormat="1" ht="30" customHeight="1" spans="1:14">
      <c r="A39" s="160" t="s">
        <v>94</v>
      </c>
      <c r="B39" s="160" t="s">
        <v>290</v>
      </c>
      <c r="C39" s="194" t="s">
        <v>291</v>
      </c>
      <c r="D39" s="194" t="s">
        <v>292</v>
      </c>
      <c r="E39" s="171">
        <v>4.19</v>
      </c>
      <c r="F39" s="172"/>
      <c r="G39" s="10" t="s">
        <v>293</v>
      </c>
      <c r="H39" s="10" t="s">
        <v>192</v>
      </c>
      <c r="I39" s="160" t="s">
        <v>294</v>
      </c>
      <c r="J39" s="160" t="s">
        <v>23</v>
      </c>
      <c r="K39" s="160" t="s">
        <v>295</v>
      </c>
      <c r="L39" s="160" t="s">
        <v>195</v>
      </c>
      <c r="M39" s="160" t="s">
        <v>296</v>
      </c>
      <c r="N39" s="172"/>
    </row>
    <row r="40" s="52" customFormat="1" ht="30" customHeight="1" spans="1:14">
      <c r="A40" s="160"/>
      <c r="B40" s="160"/>
      <c r="C40" s="194" t="s">
        <v>292</v>
      </c>
      <c r="D40" s="194" t="s">
        <v>297</v>
      </c>
      <c r="E40" s="171">
        <v>3.32</v>
      </c>
      <c r="F40" s="172"/>
      <c r="G40" s="10" t="s">
        <v>191</v>
      </c>
      <c r="H40" s="10" t="s">
        <v>192</v>
      </c>
      <c r="I40" s="160" t="s">
        <v>198</v>
      </c>
      <c r="J40" s="160" t="s">
        <v>23</v>
      </c>
      <c r="K40" s="160" t="s">
        <v>194</v>
      </c>
      <c r="L40" s="154" t="s">
        <v>195</v>
      </c>
      <c r="M40" s="160" t="s">
        <v>196</v>
      </c>
      <c r="N40" s="194" t="s">
        <v>260</v>
      </c>
    </row>
    <row r="41" s="54" customFormat="1" ht="30" customHeight="1" spans="1:14">
      <c r="A41" s="154" t="s">
        <v>102</v>
      </c>
      <c r="B41" s="154" t="s">
        <v>298</v>
      </c>
      <c r="C41" s="189" t="s">
        <v>299</v>
      </c>
      <c r="D41" s="189" t="s">
        <v>300</v>
      </c>
      <c r="E41" s="175">
        <v>2.73</v>
      </c>
      <c r="F41" s="154" t="s">
        <v>301</v>
      </c>
      <c r="G41" s="10" t="s">
        <v>302</v>
      </c>
      <c r="H41" s="10" t="s">
        <v>29</v>
      </c>
      <c r="I41" s="154" t="s">
        <v>303</v>
      </c>
      <c r="J41" s="154" t="s">
        <v>39</v>
      </c>
      <c r="K41" s="154" t="s">
        <v>304</v>
      </c>
      <c r="L41" s="154" t="s">
        <v>195</v>
      </c>
      <c r="M41" s="154" t="s">
        <v>305</v>
      </c>
      <c r="N41" s="178" t="s">
        <v>306</v>
      </c>
    </row>
    <row r="42" s="54" customFormat="1" ht="30" customHeight="1" spans="1:14">
      <c r="A42" s="154"/>
      <c r="B42" s="154"/>
      <c r="C42" s="189" t="s">
        <v>300</v>
      </c>
      <c r="D42" s="189" t="s">
        <v>307</v>
      </c>
      <c r="E42" s="175">
        <v>2.9</v>
      </c>
      <c r="F42" s="188"/>
      <c r="G42" s="10" t="s">
        <v>302</v>
      </c>
      <c r="H42" s="10" t="s">
        <v>29</v>
      </c>
      <c r="I42" s="154" t="s">
        <v>308</v>
      </c>
      <c r="J42" s="154" t="s">
        <v>23</v>
      </c>
      <c r="K42" s="154" t="s">
        <v>304</v>
      </c>
      <c r="L42" s="154" t="s">
        <v>195</v>
      </c>
      <c r="M42" s="154" t="s">
        <v>305</v>
      </c>
      <c r="N42" s="204"/>
    </row>
    <row r="43" s="54" customFormat="1" ht="30" customHeight="1" spans="1:14">
      <c r="A43" s="154"/>
      <c r="B43" s="154"/>
      <c r="C43" s="189" t="s">
        <v>307</v>
      </c>
      <c r="D43" s="189" t="s">
        <v>309</v>
      </c>
      <c r="E43" s="175">
        <v>1.1</v>
      </c>
      <c r="F43" s="188"/>
      <c r="G43" s="10" t="s">
        <v>302</v>
      </c>
      <c r="H43" s="10" t="s">
        <v>29</v>
      </c>
      <c r="I43" s="154" t="s">
        <v>310</v>
      </c>
      <c r="J43" s="154" t="s">
        <v>39</v>
      </c>
      <c r="K43" s="154" t="s">
        <v>304</v>
      </c>
      <c r="L43" s="154" t="s">
        <v>195</v>
      </c>
      <c r="M43" s="154" t="s">
        <v>305</v>
      </c>
      <c r="N43" s="178" t="s">
        <v>85</v>
      </c>
    </row>
    <row r="44" s="54" customFormat="1" ht="30" customHeight="1" spans="1:14">
      <c r="A44" s="154"/>
      <c r="B44" s="154"/>
      <c r="C44" s="189" t="s">
        <v>307</v>
      </c>
      <c r="D44" s="189" t="s">
        <v>309</v>
      </c>
      <c r="E44" s="175">
        <v>1.1</v>
      </c>
      <c r="F44" s="188"/>
      <c r="G44" s="186" t="s">
        <v>209</v>
      </c>
      <c r="H44" s="186" t="s">
        <v>210</v>
      </c>
      <c r="I44" s="154" t="s">
        <v>311</v>
      </c>
      <c r="J44" s="154" t="s">
        <v>34</v>
      </c>
      <c r="K44" s="154" t="s">
        <v>212</v>
      </c>
      <c r="L44" s="154" t="s">
        <v>195</v>
      </c>
      <c r="M44" s="154" t="s">
        <v>213</v>
      </c>
      <c r="N44" s="178" t="s">
        <v>312</v>
      </c>
    </row>
    <row r="45" s="54" customFormat="1" ht="30" customHeight="1" spans="1:14">
      <c r="A45" s="154"/>
      <c r="B45" s="154"/>
      <c r="C45" s="189" t="s">
        <v>309</v>
      </c>
      <c r="D45" s="189" t="s">
        <v>313</v>
      </c>
      <c r="E45" s="175">
        <v>0.13</v>
      </c>
      <c r="F45" s="188"/>
      <c r="G45" s="186" t="s">
        <v>209</v>
      </c>
      <c r="H45" s="186" t="s">
        <v>210</v>
      </c>
      <c r="I45" s="154" t="s">
        <v>211</v>
      </c>
      <c r="J45" s="154" t="s">
        <v>34</v>
      </c>
      <c r="K45" s="154" t="s">
        <v>212</v>
      </c>
      <c r="L45" s="154" t="s">
        <v>195</v>
      </c>
      <c r="M45" s="154" t="s">
        <v>213</v>
      </c>
      <c r="N45" s="178" t="s">
        <v>199</v>
      </c>
    </row>
    <row r="46" s="54" customFormat="1" ht="30" customHeight="1" spans="1:14">
      <c r="A46" s="154"/>
      <c r="B46" s="154"/>
      <c r="C46" s="189" t="s">
        <v>309</v>
      </c>
      <c r="D46" s="189" t="s">
        <v>313</v>
      </c>
      <c r="E46" s="175">
        <v>0.13</v>
      </c>
      <c r="F46" s="188"/>
      <c r="G46" s="186" t="s">
        <v>200</v>
      </c>
      <c r="H46" s="186" t="s">
        <v>201</v>
      </c>
      <c r="I46" s="154" t="s">
        <v>243</v>
      </c>
      <c r="J46" s="154" t="s">
        <v>39</v>
      </c>
      <c r="K46" s="154" t="s">
        <v>203</v>
      </c>
      <c r="L46" s="154" t="s">
        <v>195</v>
      </c>
      <c r="M46" s="154" t="s">
        <v>204</v>
      </c>
      <c r="N46" s="178" t="s">
        <v>85</v>
      </c>
    </row>
    <row r="47" s="54" customFormat="1" ht="30" customHeight="1" spans="1:14">
      <c r="A47" s="154"/>
      <c r="B47" s="154"/>
      <c r="C47" s="189" t="s">
        <v>313</v>
      </c>
      <c r="D47" s="189" t="s">
        <v>314</v>
      </c>
      <c r="E47" s="175">
        <v>1.5</v>
      </c>
      <c r="F47" s="188"/>
      <c r="G47" s="186" t="s">
        <v>209</v>
      </c>
      <c r="H47" s="186" t="s">
        <v>210</v>
      </c>
      <c r="I47" s="154" t="s">
        <v>218</v>
      </c>
      <c r="J47" s="154" t="s">
        <v>23</v>
      </c>
      <c r="K47" s="154" t="s">
        <v>212</v>
      </c>
      <c r="L47" s="154" t="s">
        <v>195</v>
      </c>
      <c r="M47" s="154" t="s">
        <v>213</v>
      </c>
      <c r="N47" s="178" t="s">
        <v>260</v>
      </c>
    </row>
    <row r="48" s="54" customFormat="1" ht="30" customHeight="1" spans="1:14">
      <c r="A48" s="154" t="s">
        <v>108</v>
      </c>
      <c r="B48" s="154" t="s">
        <v>315</v>
      </c>
      <c r="C48" s="158" t="s">
        <v>316</v>
      </c>
      <c r="D48" s="189" t="s">
        <v>317</v>
      </c>
      <c r="E48" s="156">
        <v>1.389</v>
      </c>
      <c r="F48" s="154" t="s">
        <v>318</v>
      </c>
      <c r="G48" s="154" t="s">
        <v>293</v>
      </c>
      <c r="H48" s="154" t="s">
        <v>192</v>
      </c>
      <c r="I48" s="154" t="s">
        <v>319</v>
      </c>
      <c r="J48" s="154" t="s">
        <v>39</v>
      </c>
      <c r="K48" s="154" t="s">
        <v>320</v>
      </c>
      <c r="L48" s="154" t="s">
        <v>195</v>
      </c>
      <c r="M48" s="154" t="s">
        <v>321</v>
      </c>
      <c r="N48" s="154" t="s">
        <v>322</v>
      </c>
    </row>
    <row r="49" s="54" customFormat="1" ht="30" customHeight="1" spans="1:14">
      <c r="A49" s="154"/>
      <c r="B49" s="154"/>
      <c r="C49" s="189" t="s">
        <v>323</v>
      </c>
      <c r="D49" s="189" t="s">
        <v>324</v>
      </c>
      <c r="E49" s="187">
        <v>2.38</v>
      </c>
      <c r="F49" s="154"/>
      <c r="G49" s="154" t="s">
        <v>302</v>
      </c>
      <c r="H49" s="154" t="s">
        <v>29</v>
      </c>
      <c r="I49" s="154" t="s">
        <v>325</v>
      </c>
      <c r="J49" s="154" t="s">
        <v>23</v>
      </c>
      <c r="K49" s="154" t="s">
        <v>320</v>
      </c>
      <c r="L49" s="154" t="s">
        <v>195</v>
      </c>
      <c r="M49" s="154" t="s">
        <v>321</v>
      </c>
      <c r="N49" s="154"/>
    </row>
    <row r="50" s="52" customFormat="1" ht="30" customHeight="1" spans="1:14">
      <c r="A50" s="160"/>
      <c r="B50" s="160"/>
      <c r="C50" s="192" t="s">
        <v>324</v>
      </c>
      <c r="D50" s="192" t="s">
        <v>326</v>
      </c>
      <c r="E50" s="187">
        <v>3.19</v>
      </c>
      <c r="F50" s="160"/>
      <c r="G50" s="160" t="s">
        <v>293</v>
      </c>
      <c r="H50" s="160" t="s">
        <v>192</v>
      </c>
      <c r="I50" s="160" t="s">
        <v>327</v>
      </c>
      <c r="J50" s="160" t="s">
        <v>23</v>
      </c>
      <c r="K50" s="160" t="s">
        <v>328</v>
      </c>
      <c r="L50" s="160" t="s">
        <v>195</v>
      </c>
      <c r="M50" s="160" t="s">
        <v>329</v>
      </c>
      <c r="N50" s="172"/>
    </row>
    <row r="51" s="54" customFormat="1" ht="30" customHeight="1" spans="1:14">
      <c r="A51" s="154"/>
      <c r="B51" s="154"/>
      <c r="C51" s="189" t="s">
        <v>326</v>
      </c>
      <c r="D51" s="189" t="s">
        <v>330</v>
      </c>
      <c r="E51" s="187">
        <v>1.08</v>
      </c>
      <c r="F51" s="154"/>
      <c r="G51" s="154" t="s">
        <v>191</v>
      </c>
      <c r="H51" s="154" t="s">
        <v>192</v>
      </c>
      <c r="I51" s="154" t="s">
        <v>193</v>
      </c>
      <c r="J51" s="154" t="s">
        <v>23</v>
      </c>
      <c r="K51" s="154" t="s">
        <v>194</v>
      </c>
      <c r="L51" s="154" t="s">
        <v>195</v>
      </c>
      <c r="M51" s="154" t="s">
        <v>194</v>
      </c>
      <c r="N51" s="154"/>
    </row>
    <row r="52" s="54" customFormat="1" ht="30" customHeight="1" spans="1:14">
      <c r="A52" s="154" t="s">
        <v>113</v>
      </c>
      <c r="B52" s="154" t="s">
        <v>331</v>
      </c>
      <c r="C52" s="189" t="s">
        <v>332</v>
      </c>
      <c r="D52" s="189" t="s">
        <v>333</v>
      </c>
      <c r="E52" s="187">
        <v>2.23</v>
      </c>
      <c r="F52" s="188"/>
      <c r="G52" s="186" t="s">
        <v>232</v>
      </c>
      <c r="H52" s="186" t="s">
        <v>233</v>
      </c>
      <c r="I52" s="154" t="s">
        <v>334</v>
      </c>
      <c r="J52" s="154" t="s">
        <v>23</v>
      </c>
      <c r="K52" s="186" t="s">
        <v>235</v>
      </c>
      <c r="L52" s="154" t="s">
        <v>229</v>
      </c>
      <c r="M52" s="186" t="s">
        <v>236</v>
      </c>
      <c r="N52" s="154"/>
    </row>
    <row r="53" s="52" customFormat="1" ht="30" customHeight="1" spans="1:14">
      <c r="A53" s="160"/>
      <c r="B53" s="160"/>
      <c r="C53" s="192" t="s">
        <v>333</v>
      </c>
      <c r="D53" s="192" t="s">
        <v>335</v>
      </c>
      <c r="E53" s="187">
        <v>1.46</v>
      </c>
      <c r="F53" s="172"/>
      <c r="G53" s="10" t="s">
        <v>251</v>
      </c>
      <c r="H53" s="10" t="s">
        <v>252</v>
      </c>
      <c r="I53" s="160" t="s">
        <v>336</v>
      </c>
      <c r="J53" s="160" t="s">
        <v>23</v>
      </c>
      <c r="K53" s="160" t="s">
        <v>254</v>
      </c>
      <c r="L53" s="160" t="s">
        <v>195</v>
      </c>
      <c r="M53" s="10" t="s">
        <v>255</v>
      </c>
      <c r="N53" s="160"/>
    </row>
    <row r="54" s="54" customFormat="1" ht="30" customHeight="1" spans="1:14">
      <c r="A54" s="154" t="s">
        <v>118</v>
      </c>
      <c r="B54" s="154" t="s">
        <v>337</v>
      </c>
      <c r="C54" s="195" t="s">
        <v>338</v>
      </c>
      <c r="D54" s="195" t="s">
        <v>339</v>
      </c>
      <c r="E54" s="163">
        <v>1</v>
      </c>
      <c r="F54" s="154"/>
      <c r="G54" s="196" t="s">
        <v>209</v>
      </c>
      <c r="H54" s="196" t="s">
        <v>210</v>
      </c>
      <c r="I54" s="154" t="s">
        <v>340</v>
      </c>
      <c r="J54" s="154" t="s">
        <v>23</v>
      </c>
      <c r="K54" s="154" t="s">
        <v>212</v>
      </c>
      <c r="L54" s="154" t="s">
        <v>195</v>
      </c>
      <c r="M54" s="154" t="s">
        <v>213</v>
      </c>
      <c r="N54" s="154"/>
    </row>
    <row r="55" s="54" customFormat="1" ht="30" customHeight="1" spans="1:14">
      <c r="A55" s="154" t="s">
        <v>123</v>
      </c>
      <c r="B55" s="154" t="s">
        <v>341</v>
      </c>
      <c r="C55" s="189" t="s">
        <v>342</v>
      </c>
      <c r="D55" s="189" t="s">
        <v>343</v>
      </c>
      <c r="E55" s="187">
        <v>1.28</v>
      </c>
      <c r="F55" s="188"/>
      <c r="G55" s="164" t="s">
        <v>191</v>
      </c>
      <c r="H55" s="164" t="s">
        <v>192</v>
      </c>
      <c r="I55" s="154" t="s">
        <v>193</v>
      </c>
      <c r="J55" s="154" t="s">
        <v>23</v>
      </c>
      <c r="K55" s="154" t="s">
        <v>194</v>
      </c>
      <c r="L55" s="154" t="s">
        <v>195</v>
      </c>
      <c r="M55" s="154" t="s">
        <v>196</v>
      </c>
      <c r="N55" s="154"/>
    </row>
    <row r="56" s="54" customFormat="1" ht="30" customHeight="1" spans="1:14">
      <c r="A56" s="154"/>
      <c r="B56" s="154"/>
      <c r="C56" s="189" t="s">
        <v>343</v>
      </c>
      <c r="D56" s="189" t="s">
        <v>344</v>
      </c>
      <c r="E56" s="187">
        <v>0.7</v>
      </c>
      <c r="F56" s="188"/>
      <c r="G56" s="196" t="s">
        <v>200</v>
      </c>
      <c r="H56" s="196" t="s">
        <v>201</v>
      </c>
      <c r="I56" s="154" t="s">
        <v>243</v>
      </c>
      <c r="J56" s="154" t="s">
        <v>23</v>
      </c>
      <c r="K56" s="154" t="s">
        <v>203</v>
      </c>
      <c r="L56" s="154" t="s">
        <v>195</v>
      </c>
      <c r="M56" s="154" t="s">
        <v>204</v>
      </c>
      <c r="N56" s="154"/>
    </row>
    <row r="57" s="54" customFormat="1" ht="34" customHeight="1" spans="1:14">
      <c r="A57" s="154" t="s">
        <v>128</v>
      </c>
      <c r="B57" s="154" t="s">
        <v>345</v>
      </c>
      <c r="C57" s="195" t="s">
        <v>346</v>
      </c>
      <c r="D57" s="195" t="s">
        <v>62</v>
      </c>
      <c r="E57" s="163">
        <v>0.26</v>
      </c>
      <c r="F57" s="154"/>
      <c r="G57" s="196" t="s">
        <v>232</v>
      </c>
      <c r="H57" s="196" t="s">
        <v>233</v>
      </c>
      <c r="I57" s="154" t="s">
        <v>334</v>
      </c>
      <c r="J57" s="154" t="s">
        <v>39</v>
      </c>
      <c r="K57" s="186" t="s">
        <v>235</v>
      </c>
      <c r="L57" s="154" t="s">
        <v>229</v>
      </c>
      <c r="M57" s="186" t="s">
        <v>236</v>
      </c>
      <c r="N57" s="205" t="s">
        <v>347</v>
      </c>
    </row>
    <row r="58" s="54" customFormat="1" ht="30" customHeight="1" spans="1:14">
      <c r="A58" s="154" t="s">
        <v>133</v>
      </c>
      <c r="B58" s="154" t="s">
        <v>348</v>
      </c>
      <c r="C58" s="195"/>
      <c r="D58" s="195" t="s">
        <v>349</v>
      </c>
      <c r="E58" s="163" t="s">
        <v>350</v>
      </c>
      <c r="F58" s="154"/>
      <c r="G58" s="196" t="s">
        <v>232</v>
      </c>
      <c r="H58" s="196" t="s">
        <v>233</v>
      </c>
      <c r="I58" s="154" t="s">
        <v>351</v>
      </c>
      <c r="J58" s="168"/>
      <c r="K58" s="154" t="s">
        <v>235</v>
      </c>
      <c r="L58" s="186" t="s">
        <v>229</v>
      </c>
      <c r="M58" s="186" t="s">
        <v>236</v>
      </c>
      <c r="N58" s="205"/>
    </row>
    <row r="59" s="54" customFormat="1" ht="30" customHeight="1" spans="1:1">
      <c r="A59" s="84" t="s">
        <v>184</v>
      </c>
    </row>
    <row r="60" s="54" customFormat="1" ht="30" customHeight="1"/>
    <row r="61" s="54" customFormat="1" ht="30" customHeight="1"/>
  </sheetData>
  <autoFilter xmlns:etc="http://www.wps.cn/officeDocument/2017/etCustomData" ref="A5:O59" etc:filterBottomFollowUsedRange="0">
    <extLst/>
  </autoFilter>
  <mergeCells count="23">
    <mergeCell ref="A1:N1"/>
    <mergeCell ref="A2:N2"/>
    <mergeCell ref="A3:N3"/>
    <mergeCell ref="A4:N4"/>
    <mergeCell ref="A6:A12"/>
    <mergeCell ref="A13:A25"/>
    <mergeCell ref="A26:A38"/>
    <mergeCell ref="A39:A40"/>
    <mergeCell ref="A41:A47"/>
    <mergeCell ref="A48:A51"/>
    <mergeCell ref="A52:A53"/>
    <mergeCell ref="A55:A56"/>
    <mergeCell ref="B6:B12"/>
    <mergeCell ref="B13:B25"/>
    <mergeCell ref="B26:B38"/>
    <mergeCell ref="B39:B40"/>
    <mergeCell ref="B41:B47"/>
    <mergeCell ref="B48:B51"/>
    <mergeCell ref="B52:B53"/>
    <mergeCell ref="B55:B56"/>
    <mergeCell ref="F6:F12"/>
    <mergeCell ref="F13:F25"/>
    <mergeCell ref="F48:F51"/>
  </mergeCells>
  <dataValidations count="1">
    <dataValidation type="list" allowBlank="1" showInputMessage="1" showErrorMessage="1" sqref="K58 J6:J57">
      <formula1>"左右岸,右岸,左岸"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zoomScale="85" zoomScaleNormal="85" workbookViewId="0">
      <selection activeCell="A1" sqref="A1:N1"/>
    </sheetView>
  </sheetViews>
  <sheetFormatPr defaultColWidth="9" defaultRowHeight="13.5"/>
  <cols>
    <col min="1" max="1" width="7.80833333333333" style="54" customWidth="1"/>
    <col min="2" max="2" width="12.1916666666667" style="54" customWidth="1"/>
    <col min="3" max="4" width="20.625" style="54" customWidth="1"/>
    <col min="5" max="6" width="9.125" style="54" customWidth="1"/>
    <col min="7" max="7" width="9.70833333333333" style="54" customWidth="1"/>
    <col min="8" max="8" width="15.2916666666667" style="54" customWidth="1"/>
    <col min="9" max="9" width="11.3166666666667" style="54" customWidth="1"/>
    <col min="10" max="10" width="10.625" style="54" customWidth="1"/>
    <col min="11" max="11" width="9.125" style="54" customWidth="1"/>
    <col min="12" max="14" width="12.625" style="54" customWidth="1"/>
    <col min="15" max="16384" width="9" style="54"/>
  </cols>
  <sheetData>
    <row r="1" s="54" customFormat="1" ht="30" customHeight="1" spans="1:14">
      <c r="A1" s="149" t="s">
        <v>352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="54" customFormat="1" ht="30" customHeight="1" spans="1:14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="54" customFormat="1" ht="30" customHeight="1" spans="1:14">
      <c r="A3" s="152" t="s">
        <v>353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="54" customFormat="1" ht="30" customHeight="1" spans="1:14">
      <c r="A4" s="151" t="s">
        <v>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="54" customFormat="1" ht="30" customHeight="1" spans="1:14">
      <c r="A5" s="153" t="s">
        <v>4</v>
      </c>
      <c r="B5" s="153" t="s">
        <v>5</v>
      </c>
      <c r="C5" s="153" t="s">
        <v>6</v>
      </c>
      <c r="D5" s="153" t="s">
        <v>7</v>
      </c>
      <c r="E5" s="153" t="s">
        <v>354</v>
      </c>
      <c r="F5" s="153" t="s">
        <v>355</v>
      </c>
      <c r="G5" s="153" t="s">
        <v>10</v>
      </c>
      <c r="H5" s="153" t="s">
        <v>11</v>
      </c>
      <c r="I5" s="153" t="s">
        <v>12</v>
      </c>
      <c r="J5" s="153" t="s">
        <v>13</v>
      </c>
      <c r="K5" s="153" t="s">
        <v>14</v>
      </c>
      <c r="L5" s="153" t="s">
        <v>11</v>
      </c>
      <c r="M5" s="153" t="s">
        <v>356</v>
      </c>
      <c r="N5" s="153" t="s">
        <v>15</v>
      </c>
    </row>
    <row r="6" s="54" customFormat="1" ht="30" customHeight="1" spans="1:14">
      <c r="A6" s="160" t="s">
        <v>16</v>
      </c>
      <c r="B6" s="160" t="s">
        <v>146</v>
      </c>
      <c r="C6" s="170" t="s">
        <v>357</v>
      </c>
      <c r="D6" s="170" t="s">
        <v>358</v>
      </c>
      <c r="E6" s="171">
        <v>2.68</v>
      </c>
      <c r="F6" s="172"/>
      <c r="G6" s="160" t="s">
        <v>359</v>
      </c>
      <c r="H6" s="160" t="s">
        <v>360</v>
      </c>
      <c r="I6" s="160" t="s">
        <v>361</v>
      </c>
      <c r="J6" s="160" t="s">
        <v>23</v>
      </c>
      <c r="K6" s="160" t="s">
        <v>362</v>
      </c>
      <c r="L6" s="160" t="s">
        <v>195</v>
      </c>
      <c r="M6" s="160" t="s">
        <v>363</v>
      </c>
      <c r="N6" s="160"/>
    </row>
    <row r="7" s="54" customFormat="1" ht="30" customHeight="1" spans="1:14">
      <c r="A7" s="160"/>
      <c r="B7" s="160"/>
      <c r="C7" s="173" t="s">
        <v>364</v>
      </c>
      <c r="D7" s="174" t="s">
        <v>261</v>
      </c>
      <c r="E7" s="175">
        <v>4.382</v>
      </c>
      <c r="F7" s="172"/>
      <c r="G7" s="160" t="s">
        <v>365</v>
      </c>
      <c r="H7" s="160" t="s">
        <v>29</v>
      </c>
      <c r="I7" s="160" t="s">
        <v>366</v>
      </c>
      <c r="J7" s="160" t="s">
        <v>23</v>
      </c>
      <c r="K7" s="160" t="s">
        <v>367</v>
      </c>
      <c r="L7" s="160" t="s">
        <v>195</v>
      </c>
      <c r="M7" s="160" t="s">
        <v>368</v>
      </c>
      <c r="N7" s="160"/>
    </row>
    <row r="8" s="54" customFormat="1" ht="30" customHeight="1" spans="1:14">
      <c r="A8" s="160"/>
      <c r="B8" s="160"/>
      <c r="C8" s="174" t="s">
        <v>261</v>
      </c>
      <c r="D8" s="174" t="s">
        <v>262</v>
      </c>
      <c r="E8" s="175">
        <v>0.45</v>
      </c>
      <c r="F8" s="172"/>
      <c r="G8" s="160"/>
      <c r="H8" s="160"/>
      <c r="I8" s="160" t="s">
        <v>369</v>
      </c>
      <c r="J8" s="160" t="s">
        <v>39</v>
      </c>
      <c r="K8" s="160" t="s">
        <v>367</v>
      </c>
      <c r="L8" s="160" t="s">
        <v>195</v>
      </c>
      <c r="M8" s="160" t="s">
        <v>368</v>
      </c>
      <c r="N8" s="178" t="s">
        <v>370</v>
      </c>
    </row>
    <row r="9" s="54" customFormat="1" ht="30" customHeight="1" spans="1:14">
      <c r="A9" s="160"/>
      <c r="B9" s="160"/>
      <c r="C9" s="174" t="s">
        <v>371</v>
      </c>
      <c r="D9" s="174" t="s">
        <v>372</v>
      </c>
      <c r="E9" s="175">
        <v>0.41</v>
      </c>
      <c r="F9" s="172"/>
      <c r="G9" s="160"/>
      <c r="H9" s="160"/>
      <c r="I9" s="160" t="s">
        <v>373</v>
      </c>
      <c r="J9" s="160" t="s">
        <v>39</v>
      </c>
      <c r="K9" s="160" t="s">
        <v>367</v>
      </c>
      <c r="L9" s="160" t="s">
        <v>195</v>
      </c>
      <c r="M9" s="160" t="s">
        <v>368</v>
      </c>
      <c r="N9" s="178" t="s">
        <v>370</v>
      </c>
    </row>
    <row r="10" s="54" customFormat="1" ht="30" customHeight="1" spans="1:14">
      <c r="A10" s="160" t="s">
        <v>67</v>
      </c>
      <c r="B10" s="160" t="s">
        <v>176</v>
      </c>
      <c r="C10" s="176" t="s">
        <v>374</v>
      </c>
      <c r="D10" s="176" t="s">
        <v>375</v>
      </c>
      <c r="E10" s="175">
        <v>2.165</v>
      </c>
      <c r="F10" s="172"/>
      <c r="G10" s="160" t="s">
        <v>376</v>
      </c>
      <c r="H10" s="160" t="s">
        <v>377</v>
      </c>
      <c r="I10" s="173" t="s">
        <v>378</v>
      </c>
      <c r="J10" s="160" t="s">
        <v>23</v>
      </c>
      <c r="K10" s="160" t="s">
        <v>379</v>
      </c>
      <c r="L10" s="160" t="s">
        <v>195</v>
      </c>
      <c r="M10" s="160" t="s">
        <v>380</v>
      </c>
      <c r="N10" s="160"/>
    </row>
    <row r="11" s="54" customFormat="1" ht="30" customHeight="1" spans="1:14">
      <c r="A11" s="160"/>
      <c r="B11" s="160"/>
      <c r="C11" s="176" t="s">
        <v>375</v>
      </c>
      <c r="D11" s="176" t="s">
        <v>381</v>
      </c>
      <c r="E11" s="175">
        <v>3.176</v>
      </c>
      <c r="F11" s="172"/>
      <c r="G11" s="160" t="s">
        <v>382</v>
      </c>
      <c r="H11" s="160" t="s">
        <v>210</v>
      </c>
      <c r="I11" s="173" t="s">
        <v>383</v>
      </c>
      <c r="J11" s="160" t="s">
        <v>23</v>
      </c>
      <c r="K11" s="160" t="s">
        <v>384</v>
      </c>
      <c r="L11" s="160" t="s">
        <v>195</v>
      </c>
      <c r="M11" s="160" t="s">
        <v>385</v>
      </c>
      <c r="N11" s="160"/>
    </row>
    <row r="12" s="54" customFormat="1" ht="30" customHeight="1" spans="1:14">
      <c r="A12" s="160"/>
      <c r="B12" s="160"/>
      <c r="C12" s="176" t="s">
        <v>381</v>
      </c>
      <c r="D12" s="176" t="s">
        <v>386</v>
      </c>
      <c r="E12" s="175">
        <v>2.73</v>
      </c>
      <c r="F12" s="172"/>
      <c r="G12" s="160" t="s">
        <v>387</v>
      </c>
      <c r="H12" s="160" t="s">
        <v>29</v>
      </c>
      <c r="I12" s="173" t="s">
        <v>388</v>
      </c>
      <c r="J12" s="160" t="s">
        <v>23</v>
      </c>
      <c r="K12" s="160" t="s">
        <v>389</v>
      </c>
      <c r="L12" s="160" t="s">
        <v>195</v>
      </c>
      <c r="M12" s="160" t="s">
        <v>390</v>
      </c>
      <c r="N12" s="160"/>
    </row>
    <row r="13" s="54" customFormat="1" ht="30" customHeight="1" spans="1:14">
      <c r="A13" s="160"/>
      <c r="B13" s="160"/>
      <c r="C13" s="176" t="s">
        <v>386</v>
      </c>
      <c r="D13" s="176" t="s">
        <v>391</v>
      </c>
      <c r="E13" s="175">
        <v>0.358</v>
      </c>
      <c r="F13" s="172"/>
      <c r="G13" s="160" t="s">
        <v>387</v>
      </c>
      <c r="H13" s="160" t="s">
        <v>29</v>
      </c>
      <c r="I13" s="173" t="s">
        <v>392</v>
      </c>
      <c r="J13" s="160" t="s">
        <v>39</v>
      </c>
      <c r="K13" s="160" t="s">
        <v>389</v>
      </c>
      <c r="L13" s="160" t="s">
        <v>195</v>
      </c>
      <c r="M13" s="160" t="s">
        <v>390</v>
      </c>
      <c r="N13" s="178" t="s">
        <v>393</v>
      </c>
    </row>
    <row r="14" s="54" customFormat="1" ht="30" customHeight="1" spans="1:14">
      <c r="A14" s="160"/>
      <c r="B14" s="160"/>
      <c r="C14" s="176" t="s">
        <v>386</v>
      </c>
      <c r="D14" s="176" t="s">
        <v>391</v>
      </c>
      <c r="E14" s="175">
        <v>0.358</v>
      </c>
      <c r="F14" s="172"/>
      <c r="G14" s="160" t="s">
        <v>376</v>
      </c>
      <c r="H14" s="160" t="s">
        <v>377</v>
      </c>
      <c r="I14" s="173" t="s">
        <v>394</v>
      </c>
      <c r="J14" s="160" t="s">
        <v>34</v>
      </c>
      <c r="K14" s="160" t="s">
        <v>395</v>
      </c>
      <c r="L14" s="160" t="s">
        <v>396</v>
      </c>
      <c r="M14" s="160" t="s">
        <v>397</v>
      </c>
      <c r="N14" s="178" t="s">
        <v>398</v>
      </c>
    </row>
    <row r="15" s="54" customFormat="1" ht="30" customHeight="1" spans="1:14">
      <c r="A15" s="160"/>
      <c r="B15" s="160"/>
      <c r="C15" s="176" t="s">
        <v>391</v>
      </c>
      <c r="D15" s="176" t="s">
        <v>399</v>
      </c>
      <c r="E15" s="175">
        <v>1.348</v>
      </c>
      <c r="F15" s="172"/>
      <c r="G15" s="160" t="s">
        <v>376</v>
      </c>
      <c r="H15" s="160" t="s">
        <v>377</v>
      </c>
      <c r="I15" s="173" t="s">
        <v>400</v>
      </c>
      <c r="J15" s="160" t="s">
        <v>23</v>
      </c>
      <c r="K15" s="160" t="s">
        <v>395</v>
      </c>
      <c r="L15" s="160" t="s">
        <v>396</v>
      </c>
      <c r="M15" s="160" t="s">
        <v>397</v>
      </c>
      <c r="N15" s="160"/>
    </row>
    <row r="16" s="54" customFormat="1" ht="30" customHeight="1" spans="1:14">
      <c r="A16" s="160" t="s">
        <v>86</v>
      </c>
      <c r="B16" s="160" t="s">
        <v>345</v>
      </c>
      <c r="C16" s="170" t="s">
        <v>401</v>
      </c>
      <c r="D16" s="177" t="s">
        <v>402</v>
      </c>
      <c r="E16" s="171">
        <v>2.38</v>
      </c>
      <c r="F16" s="172" t="s">
        <v>403</v>
      </c>
      <c r="G16" s="160" t="s">
        <v>404</v>
      </c>
      <c r="H16" s="160" t="s">
        <v>233</v>
      </c>
      <c r="I16" s="160" t="s">
        <v>405</v>
      </c>
      <c r="J16" s="160" t="s">
        <v>23</v>
      </c>
      <c r="K16" s="160" t="s">
        <v>406</v>
      </c>
      <c r="L16" s="160" t="s">
        <v>195</v>
      </c>
      <c r="M16" s="160" t="s">
        <v>407</v>
      </c>
      <c r="N16" s="160"/>
    </row>
    <row r="17" s="54" customFormat="1" ht="30" customHeight="1" spans="1:14">
      <c r="A17" s="160"/>
      <c r="B17" s="160"/>
      <c r="C17" s="170" t="s">
        <v>408</v>
      </c>
      <c r="D17" s="176" t="s">
        <v>409</v>
      </c>
      <c r="E17" s="171">
        <v>2.11</v>
      </c>
      <c r="F17" s="172"/>
      <c r="G17" s="160" t="s">
        <v>410</v>
      </c>
      <c r="H17" s="160" t="s">
        <v>222</v>
      </c>
      <c r="I17" s="160" t="s">
        <v>411</v>
      </c>
      <c r="J17" s="160" t="s">
        <v>23</v>
      </c>
      <c r="K17" s="160" t="s">
        <v>412</v>
      </c>
      <c r="L17" s="160" t="s">
        <v>195</v>
      </c>
      <c r="M17" s="160" t="s">
        <v>413</v>
      </c>
      <c r="N17" s="160"/>
    </row>
    <row r="18" s="54" customFormat="1" ht="30" customHeight="1" spans="1:14">
      <c r="A18" s="160"/>
      <c r="B18" s="160"/>
      <c r="C18" s="176" t="s">
        <v>414</v>
      </c>
      <c r="D18" s="176" t="s">
        <v>415</v>
      </c>
      <c r="E18" s="171">
        <v>1.9</v>
      </c>
      <c r="F18" s="160"/>
      <c r="G18" s="160" t="s">
        <v>410</v>
      </c>
      <c r="H18" s="160" t="s">
        <v>222</v>
      </c>
      <c r="I18" s="160" t="s">
        <v>416</v>
      </c>
      <c r="J18" s="160" t="s">
        <v>23</v>
      </c>
      <c r="K18" s="160" t="s">
        <v>417</v>
      </c>
      <c r="L18" s="160" t="s">
        <v>195</v>
      </c>
      <c r="M18" s="160" t="s">
        <v>418</v>
      </c>
      <c r="N18" s="160"/>
    </row>
    <row r="19" s="54" customFormat="1" ht="30" customHeight="1" spans="1:14">
      <c r="A19" s="160"/>
      <c r="B19" s="160"/>
      <c r="C19" s="176" t="s">
        <v>415</v>
      </c>
      <c r="D19" s="176" t="s">
        <v>409</v>
      </c>
      <c r="E19" s="171">
        <v>0.42</v>
      </c>
      <c r="F19" s="160"/>
      <c r="G19" s="160" t="s">
        <v>410</v>
      </c>
      <c r="H19" s="160" t="s">
        <v>222</v>
      </c>
      <c r="I19" s="160" t="s">
        <v>419</v>
      </c>
      <c r="J19" s="160" t="s">
        <v>39</v>
      </c>
      <c r="K19" s="160" t="s">
        <v>417</v>
      </c>
      <c r="L19" s="160" t="s">
        <v>195</v>
      </c>
      <c r="M19" s="160" t="s">
        <v>418</v>
      </c>
      <c r="N19" s="178" t="s">
        <v>420</v>
      </c>
    </row>
    <row r="20" s="54" customFormat="1" ht="30" customHeight="1" spans="1:14">
      <c r="A20" s="160"/>
      <c r="B20" s="160"/>
      <c r="C20" s="176" t="s">
        <v>415</v>
      </c>
      <c r="D20" s="176" t="s">
        <v>409</v>
      </c>
      <c r="E20" s="171">
        <v>0.42</v>
      </c>
      <c r="F20" s="160"/>
      <c r="G20" s="160" t="s">
        <v>382</v>
      </c>
      <c r="H20" s="160" t="s">
        <v>210</v>
      </c>
      <c r="I20" s="160" t="s">
        <v>421</v>
      </c>
      <c r="J20" s="160" t="s">
        <v>34</v>
      </c>
      <c r="K20" s="160" t="s">
        <v>384</v>
      </c>
      <c r="L20" s="160" t="s">
        <v>195</v>
      </c>
      <c r="M20" s="160" t="s">
        <v>385</v>
      </c>
      <c r="N20" s="178" t="s">
        <v>422</v>
      </c>
    </row>
    <row r="21" s="54" customFormat="1" ht="30" customHeight="1" spans="1:14">
      <c r="A21" s="160"/>
      <c r="B21" s="160"/>
      <c r="C21" s="176" t="s">
        <v>409</v>
      </c>
      <c r="D21" s="176" t="s">
        <v>423</v>
      </c>
      <c r="E21" s="171">
        <v>1.07</v>
      </c>
      <c r="F21" s="160"/>
      <c r="G21" s="160" t="s">
        <v>382</v>
      </c>
      <c r="H21" s="160" t="s">
        <v>210</v>
      </c>
      <c r="I21" s="160" t="s">
        <v>424</v>
      </c>
      <c r="J21" s="160" t="s">
        <v>23</v>
      </c>
      <c r="K21" s="160" t="s">
        <v>384</v>
      </c>
      <c r="L21" s="160" t="s">
        <v>195</v>
      </c>
      <c r="M21" s="160" t="s">
        <v>385</v>
      </c>
      <c r="N21" s="160"/>
    </row>
    <row r="22" s="54" customFormat="1" ht="30" customHeight="1" spans="1:14">
      <c r="A22" s="160"/>
      <c r="B22" s="160"/>
      <c r="C22" s="176" t="s">
        <v>423</v>
      </c>
      <c r="D22" s="176" t="s">
        <v>425</v>
      </c>
      <c r="E22" s="171">
        <v>0.39</v>
      </c>
      <c r="F22" s="160"/>
      <c r="G22" s="160" t="s">
        <v>387</v>
      </c>
      <c r="H22" s="160" t="s">
        <v>29</v>
      </c>
      <c r="I22" s="160" t="s">
        <v>426</v>
      </c>
      <c r="J22" s="160" t="s">
        <v>23</v>
      </c>
      <c r="K22" s="160" t="s">
        <v>427</v>
      </c>
      <c r="L22" s="160" t="s">
        <v>396</v>
      </c>
      <c r="M22" s="160" t="s">
        <v>428</v>
      </c>
      <c r="N22" s="160"/>
    </row>
    <row r="23" s="54" customFormat="1" ht="30" customHeight="1" spans="1:14">
      <c r="A23" s="160"/>
      <c r="B23" s="160"/>
      <c r="C23" s="176" t="s">
        <v>425</v>
      </c>
      <c r="D23" s="176" t="s">
        <v>429</v>
      </c>
      <c r="E23" s="171">
        <v>2.66</v>
      </c>
      <c r="F23" s="160"/>
      <c r="G23" s="160" t="s">
        <v>404</v>
      </c>
      <c r="H23" s="160" t="s">
        <v>233</v>
      </c>
      <c r="I23" s="160" t="s">
        <v>430</v>
      </c>
      <c r="J23" s="160" t="s">
        <v>23</v>
      </c>
      <c r="K23" s="160" t="s">
        <v>431</v>
      </c>
      <c r="L23" s="160" t="s">
        <v>195</v>
      </c>
      <c r="M23" s="160" t="s">
        <v>432</v>
      </c>
      <c r="N23" s="160"/>
    </row>
    <row r="24" s="54" customFormat="1" ht="30" customHeight="1" spans="1:14">
      <c r="A24" s="160"/>
      <c r="B24" s="160"/>
      <c r="C24" s="176" t="s">
        <v>429</v>
      </c>
      <c r="D24" s="176" t="s">
        <v>433</v>
      </c>
      <c r="E24" s="171">
        <v>2.32</v>
      </c>
      <c r="F24" s="160"/>
      <c r="G24" s="160" t="s">
        <v>434</v>
      </c>
      <c r="H24" s="160" t="s">
        <v>192</v>
      </c>
      <c r="I24" s="160" t="s">
        <v>435</v>
      </c>
      <c r="J24" s="160" t="s">
        <v>23</v>
      </c>
      <c r="K24" s="160" t="s">
        <v>436</v>
      </c>
      <c r="L24" s="160" t="s">
        <v>195</v>
      </c>
      <c r="M24" s="160" t="s">
        <v>437</v>
      </c>
      <c r="N24" s="160"/>
    </row>
    <row r="25" s="54" customFormat="1" ht="30" customHeight="1" spans="1:14">
      <c r="A25" s="160"/>
      <c r="B25" s="160"/>
      <c r="C25" s="176" t="s">
        <v>433</v>
      </c>
      <c r="D25" s="176" t="s">
        <v>438</v>
      </c>
      <c r="E25" s="171">
        <v>1.35</v>
      </c>
      <c r="F25" s="160"/>
      <c r="G25" s="160" t="s">
        <v>434</v>
      </c>
      <c r="H25" s="160" t="s">
        <v>192</v>
      </c>
      <c r="I25" s="160" t="s">
        <v>439</v>
      </c>
      <c r="J25" s="160" t="s">
        <v>23</v>
      </c>
      <c r="K25" s="160" t="s">
        <v>440</v>
      </c>
      <c r="L25" s="160" t="s">
        <v>195</v>
      </c>
      <c r="M25" s="160" t="s">
        <v>441</v>
      </c>
      <c r="N25" s="160"/>
    </row>
    <row r="26" s="54" customFormat="1" ht="30" customHeight="1" spans="1:14">
      <c r="A26" s="160" t="s">
        <v>94</v>
      </c>
      <c r="B26" s="160" t="s">
        <v>442</v>
      </c>
      <c r="C26" s="170" t="s">
        <v>443</v>
      </c>
      <c r="D26" s="176" t="s">
        <v>444</v>
      </c>
      <c r="E26" s="171">
        <v>1.68</v>
      </c>
      <c r="F26" s="172"/>
      <c r="G26" s="160" t="s">
        <v>359</v>
      </c>
      <c r="H26" s="160" t="s">
        <v>360</v>
      </c>
      <c r="I26" s="160" t="s">
        <v>361</v>
      </c>
      <c r="J26" s="160" t="s">
        <v>23</v>
      </c>
      <c r="K26" s="160" t="s">
        <v>362</v>
      </c>
      <c r="L26" s="160" t="s">
        <v>195</v>
      </c>
      <c r="M26" s="160" t="s">
        <v>363</v>
      </c>
      <c r="N26" s="169" t="s">
        <v>132</v>
      </c>
    </row>
    <row r="27" s="54" customFormat="1" ht="30" customHeight="1" spans="1:14">
      <c r="A27" s="160" t="s">
        <v>102</v>
      </c>
      <c r="B27" s="160" t="s">
        <v>87</v>
      </c>
      <c r="C27" s="176" t="s">
        <v>445</v>
      </c>
      <c r="D27" s="176" t="s">
        <v>446</v>
      </c>
      <c r="E27" s="156">
        <v>1.167</v>
      </c>
      <c r="F27" s="172"/>
      <c r="G27" s="160" t="s">
        <v>434</v>
      </c>
      <c r="H27" s="160" t="s">
        <v>192</v>
      </c>
      <c r="I27" s="160" t="s">
        <v>447</v>
      </c>
      <c r="J27" s="160" t="s">
        <v>23</v>
      </c>
      <c r="K27" s="160" t="s">
        <v>436</v>
      </c>
      <c r="L27" s="160" t="s">
        <v>195</v>
      </c>
      <c r="M27" s="160" t="s">
        <v>437</v>
      </c>
      <c r="N27" s="160"/>
    </row>
    <row r="28" s="54" customFormat="1" ht="30" customHeight="1" spans="1:14">
      <c r="A28" s="160"/>
      <c r="B28" s="160"/>
      <c r="C28" s="176" t="s">
        <v>446</v>
      </c>
      <c r="D28" s="176" t="s">
        <v>448</v>
      </c>
      <c r="E28" s="156">
        <v>0.241</v>
      </c>
      <c r="F28" s="172"/>
      <c r="G28" s="160" t="s">
        <v>434</v>
      </c>
      <c r="H28" s="160" t="s">
        <v>192</v>
      </c>
      <c r="I28" s="160" t="s">
        <v>449</v>
      </c>
      <c r="J28" s="160" t="s">
        <v>34</v>
      </c>
      <c r="K28" s="160" t="s">
        <v>436</v>
      </c>
      <c r="L28" s="160" t="s">
        <v>195</v>
      </c>
      <c r="M28" s="160" t="s">
        <v>437</v>
      </c>
      <c r="N28" s="169" t="s">
        <v>450</v>
      </c>
    </row>
    <row r="29" s="54" customFormat="1" ht="30" customHeight="1" spans="1:14">
      <c r="A29" s="160"/>
      <c r="B29" s="160"/>
      <c r="C29" s="176" t="s">
        <v>448</v>
      </c>
      <c r="D29" s="176" t="s">
        <v>451</v>
      </c>
      <c r="E29" s="156">
        <v>1.244</v>
      </c>
      <c r="F29" s="172"/>
      <c r="G29" s="160" t="s">
        <v>387</v>
      </c>
      <c r="H29" s="160" t="s">
        <v>29</v>
      </c>
      <c r="I29" s="160" t="s">
        <v>388</v>
      </c>
      <c r="J29" s="160" t="s">
        <v>34</v>
      </c>
      <c r="K29" s="160" t="s">
        <v>389</v>
      </c>
      <c r="L29" s="160" t="s">
        <v>195</v>
      </c>
      <c r="M29" s="160" t="s">
        <v>390</v>
      </c>
      <c r="N29" s="169" t="s">
        <v>450</v>
      </c>
    </row>
    <row r="30" s="54" customFormat="1" ht="30" customHeight="1" spans="1:14">
      <c r="A30" s="160"/>
      <c r="B30" s="160"/>
      <c r="C30" s="176" t="s">
        <v>446</v>
      </c>
      <c r="D30" s="176" t="s">
        <v>448</v>
      </c>
      <c r="E30" s="156">
        <v>0.241</v>
      </c>
      <c r="F30" s="172"/>
      <c r="G30" s="160" t="s">
        <v>434</v>
      </c>
      <c r="H30" s="160" t="s">
        <v>192</v>
      </c>
      <c r="I30" s="160" t="s">
        <v>452</v>
      </c>
      <c r="J30" s="160" t="s">
        <v>39</v>
      </c>
      <c r="K30" s="160" t="s">
        <v>440</v>
      </c>
      <c r="L30" s="160" t="s">
        <v>195</v>
      </c>
      <c r="M30" s="160" t="s">
        <v>441</v>
      </c>
      <c r="N30" s="169" t="s">
        <v>453</v>
      </c>
    </row>
    <row r="31" s="54" customFormat="1" ht="30" customHeight="1" spans="1:14">
      <c r="A31" s="160"/>
      <c r="B31" s="160"/>
      <c r="C31" s="176" t="s">
        <v>448</v>
      </c>
      <c r="D31" s="176" t="s">
        <v>451</v>
      </c>
      <c r="E31" s="156">
        <v>1.244</v>
      </c>
      <c r="F31" s="172"/>
      <c r="G31" s="160" t="s">
        <v>434</v>
      </c>
      <c r="H31" s="160" t="s">
        <v>192</v>
      </c>
      <c r="I31" s="160" t="s">
        <v>454</v>
      </c>
      <c r="J31" s="160" t="s">
        <v>39</v>
      </c>
      <c r="K31" s="160" t="s">
        <v>440</v>
      </c>
      <c r="L31" s="160" t="s">
        <v>195</v>
      </c>
      <c r="M31" s="160" t="s">
        <v>441</v>
      </c>
      <c r="N31" s="169" t="s">
        <v>455</v>
      </c>
    </row>
    <row r="32" s="54" customFormat="1" ht="30" customHeight="1" spans="1:14">
      <c r="A32" s="160"/>
      <c r="B32" s="160"/>
      <c r="C32" s="176" t="s">
        <v>451</v>
      </c>
      <c r="D32" s="176" t="s">
        <v>456</v>
      </c>
      <c r="E32" s="156">
        <v>0.939</v>
      </c>
      <c r="F32" s="172"/>
      <c r="G32" s="160" t="s">
        <v>434</v>
      </c>
      <c r="H32" s="160" t="s">
        <v>192</v>
      </c>
      <c r="I32" s="160" t="s">
        <v>457</v>
      </c>
      <c r="J32" s="160" t="s">
        <v>39</v>
      </c>
      <c r="K32" s="160" t="s">
        <v>440</v>
      </c>
      <c r="L32" s="160" t="s">
        <v>195</v>
      </c>
      <c r="M32" s="160" t="s">
        <v>441</v>
      </c>
      <c r="N32" s="169" t="s">
        <v>393</v>
      </c>
    </row>
    <row r="33" s="54" customFormat="1" ht="30" customHeight="1" spans="1:14">
      <c r="A33" s="160"/>
      <c r="B33" s="160"/>
      <c r="C33" s="176" t="s">
        <v>451</v>
      </c>
      <c r="D33" s="176" t="s">
        <v>456</v>
      </c>
      <c r="E33" s="156">
        <v>0.939</v>
      </c>
      <c r="F33" s="172"/>
      <c r="G33" s="160" t="s">
        <v>376</v>
      </c>
      <c r="H33" s="160" t="s">
        <v>377</v>
      </c>
      <c r="I33" s="160" t="s">
        <v>458</v>
      </c>
      <c r="J33" s="160" t="s">
        <v>34</v>
      </c>
      <c r="K33" s="160" t="s">
        <v>395</v>
      </c>
      <c r="L33" s="160" t="s">
        <v>396</v>
      </c>
      <c r="M33" s="160" t="s">
        <v>397</v>
      </c>
      <c r="N33" s="169" t="s">
        <v>459</v>
      </c>
    </row>
    <row r="34" s="54" customFormat="1" ht="30" customHeight="1" spans="1:14">
      <c r="A34" s="160"/>
      <c r="B34" s="160"/>
      <c r="C34" s="176" t="s">
        <v>456</v>
      </c>
      <c r="D34" s="176" t="s">
        <v>460</v>
      </c>
      <c r="E34" s="156">
        <v>0.209</v>
      </c>
      <c r="F34" s="172"/>
      <c r="G34" s="160" t="s">
        <v>376</v>
      </c>
      <c r="H34" s="160" t="s">
        <v>377</v>
      </c>
      <c r="I34" s="160" t="s">
        <v>461</v>
      </c>
      <c r="J34" s="160" t="s">
        <v>34</v>
      </c>
      <c r="K34" s="160" t="s">
        <v>395</v>
      </c>
      <c r="L34" s="160" t="s">
        <v>396</v>
      </c>
      <c r="M34" s="160" t="s">
        <v>397</v>
      </c>
      <c r="N34" s="169" t="s">
        <v>462</v>
      </c>
    </row>
    <row r="35" s="54" customFormat="1" ht="30" customHeight="1" spans="1:14">
      <c r="A35" s="160"/>
      <c r="B35" s="160"/>
      <c r="C35" s="176" t="s">
        <v>460</v>
      </c>
      <c r="D35" s="176" t="s">
        <v>463</v>
      </c>
      <c r="E35" s="156">
        <v>0.589</v>
      </c>
      <c r="F35" s="172"/>
      <c r="G35" s="160" t="s">
        <v>376</v>
      </c>
      <c r="H35" s="160" t="s">
        <v>377</v>
      </c>
      <c r="I35" s="160" t="s">
        <v>464</v>
      </c>
      <c r="J35" s="160" t="s">
        <v>34</v>
      </c>
      <c r="K35" s="160" t="s">
        <v>395</v>
      </c>
      <c r="L35" s="160" t="s">
        <v>396</v>
      </c>
      <c r="M35" s="160" t="s">
        <v>397</v>
      </c>
      <c r="N35" s="169" t="s">
        <v>465</v>
      </c>
    </row>
    <row r="36" s="54" customFormat="1" ht="30" customHeight="1" spans="1:14">
      <c r="A36" s="160"/>
      <c r="B36" s="160"/>
      <c r="C36" s="176" t="s">
        <v>451</v>
      </c>
      <c r="D36" s="176" t="s">
        <v>466</v>
      </c>
      <c r="E36" s="156">
        <v>0.384</v>
      </c>
      <c r="F36" s="172"/>
      <c r="G36" s="160" t="s">
        <v>387</v>
      </c>
      <c r="H36" s="160" t="s">
        <v>29</v>
      </c>
      <c r="I36" s="160" t="s">
        <v>467</v>
      </c>
      <c r="J36" s="160" t="s">
        <v>34</v>
      </c>
      <c r="K36" s="160" t="s">
        <v>389</v>
      </c>
      <c r="L36" s="160" t="s">
        <v>195</v>
      </c>
      <c r="M36" s="160" t="s">
        <v>390</v>
      </c>
      <c r="N36" s="169" t="s">
        <v>468</v>
      </c>
    </row>
    <row r="37" s="54" customFormat="1" ht="30" customHeight="1" spans="1:14">
      <c r="A37" s="160"/>
      <c r="B37" s="160"/>
      <c r="C37" s="176" t="s">
        <v>451</v>
      </c>
      <c r="D37" s="176" t="s">
        <v>466</v>
      </c>
      <c r="E37" s="156">
        <v>0.384</v>
      </c>
      <c r="F37" s="172"/>
      <c r="G37" s="160" t="s">
        <v>376</v>
      </c>
      <c r="H37" s="160" t="s">
        <v>377</v>
      </c>
      <c r="I37" s="160" t="s">
        <v>469</v>
      </c>
      <c r="J37" s="160" t="s">
        <v>39</v>
      </c>
      <c r="K37" s="160" t="s">
        <v>395</v>
      </c>
      <c r="L37" s="160" t="s">
        <v>396</v>
      </c>
      <c r="M37" s="160" t="s">
        <v>397</v>
      </c>
      <c r="N37" s="169" t="s">
        <v>470</v>
      </c>
    </row>
    <row r="38" s="54" customFormat="1" ht="30" customHeight="1" spans="1:14">
      <c r="A38" s="160"/>
      <c r="B38" s="160"/>
      <c r="C38" s="176" t="s">
        <v>466</v>
      </c>
      <c r="D38" s="176" t="s">
        <v>463</v>
      </c>
      <c r="E38" s="156">
        <v>2.131</v>
      </c>
      <c r="F38" s="172"/>
      <c r="G38" s="160" t="s">
        <v>376</v>
      </c>
      <c r="H38" s="160" t="s">
        <v>377</v>
      </c>
      <c r="I38" s="160" t="s">
        <v>471</v>
      </c>
      <c r="J38" s="160" t="s">
        <v>23</v>
      </c>
      <c r="K38" s="160" t="s">
        <v>395</v>
      </c>
      <c r="L38" s="160" t="s">
        <v>396</v>
      </c>
      <c r="M38" s="160" t="s">
        <v>397</v>
      </c>
      <c r="N38" s="169" t="s">
        <v>472</v>
      </c>
    </row>
    <row r="39" s="54" customFormat="1" ht="30" customHeight="1" spans="1:14">
      <c r="A39" s="160" t="s">
        <v>108</v>
      </c>
      <c r="B39" s="160" t="s">
        <v>473</v>
      </c>
      <c r="C39" s="176" t="s">
        <v>474</v>
      </c>
      <c r="D39" s="176" t="s">
        <v>475</v>
      </c>
      <c r="E39" s="156">
        <v>1.8</v>
      </c>
      <c r="F39" s="172"/>
      <c r="G39" s="160" t="s">
        <v>410</v>
      </c>
      <c r="H39" s="160" t="s">
        <v>222</v>
      </c>
      <c r="I39" s="160" t="s">
        <v>476</v>
      </c>
      <c r="J39" s="160" t="s">
        <v>23</v>
      </c>
      <c r="K39" s="160" t="s">
        <v>417</v>
      </c>
      <c r="L39" s="160" t="s">
        <v>195</v>
      </c>
      <c r="M39" s="160" t="s">
        <v>418</v>
      </c>
      <c r="N39" s="160"/>
    </row>
    <row r="40" s="54" customFormat="1" ht="30" customHeight="1" spans="1:14">
      <c r="A40" s="160"/>
      <c r="B40" s="160"/>
      <c r="C40" s="176" t="s">
        <v>475</v>
      </c>
      <c r="D40" s="176" t="s">
        <v>477</v>
      </c>
      <c r="E40" s="156">
        <v>0.728</v>
      </c>
      <c r="F40" s="172"/>
      <c r="G40" s="160" t="s">
        <v>410</v>
      </c>
      <c r="H40" s="160" t="s">
        <v>222</v>
      </c>
      <c r="I40" s="160" t="s">
        <v>478</v>
      </c>
      <c r="J40" s="160" t="s">
        <v>39</v>
      </c>
      <c r="K40" s="160" t="s">
        <v>417</v>
      </c>
      <c r="L40" s="160" t="s">
        <v>195</v>
      </c>
      <c r="M40" s="160" t="s">
        <v>418</v>
      </c>
      <c r="N40" s="169" t="s">
        <v>479</v>
      </c>
    </row>
    <row r="41" s="54" customFormat="1" ht="30" customHeight="1" spans="1:14">
      <c r="A41" s="160"/>
      <c r="B41" s="160"/>
      <c r="C41" s="176" t="s">
        <v>475</v>
      </c>
      <c r="D41" s="176" t="s">
        <v>477</v>
      </c>
      <c r="E41" s="156">
        <v>0.728</v>
      </c>
      <c r="F41" s="172"/>
      <c r="G41" s="160" t="s">
        <v>382</v>
      </c>
      <c r="H41" s="160" t="s">
        <v>210</v>
      </c>
      <c r="I41" s="160" t="s">
        <v>480</v>
      </c>
      <c r="J41" s="160" t="s">
        <v>34</v>
      </c>
      <c r="K41" s="160" t="s">
        <v>384</v>
      </c>
      <c r="L41" s="160" t="s">
        <v>195</v>
      </c>
      <c r="M41" s="160" t="s">
        <v>385</v>
      </c>
      <c r="N41" s="169" t="s">
        <v>481</v>
      </c>
    </row>
    <row r="42" s="54" customFormat="1" ht="30" customHeight="1" spans="1:14">
      <c r="A42" s="160" t="s">
        <v>113</v>
      </c>
      <c r="B42" s="160" t="s">
        <v>482</v>
      </c>
      <c r="C42" s="176" t="s">
        <v>483</v>
      </c>
      <c r="D42" s="176" t="s">
        <v>484</v>
      </c>
      <c r="E42" s="171">
        <v>1.04</v>
      </c>
      <c r="F42" s="172"/>
      <c r="G42" s="160" t="s">
        <v>410</v>
      </c>
      <c r="H42" s="160" t="s">
        <v>222</v>
      </c>
      <c r="I42" s="160" t="s">
        <v>476</v>
      </c>
      <c r="J42" s="160" t="s">
        <v>23</v>
      </c>
      <c r="K42" s="160" t="s">
        <v>417</v>
      </c>
      <c r="L42" s="160" t="s">
        <v>195</v>
      </c>
      <c r="M42" s="160" t="s">
        <v>418</v>
      </c>
      <c r="N42" s="179" t="s">
        <v>112</v>
      </c>
    </row>
    <row r="43" s="54" customFormat="1" ht="30" customHeight="1" spans="1:14">
      <c r="A43" s="160" t="s">
        <v>118</v>
      </c>
      <c r="B43" s="160" t="s">
        <v>485</v>
      </c>
      <c r="C43" s="176" t="s">
        <v>486</v>
      </c>
      <c r="D43" s="176" t="s">
        <v>487</v>
      </c>
      <c r="E43" s="171">
        <v>2.07</v>
      </c>
      <c r="F43" s="172"/>
      <c r="G43" s="160" t="s">
        <v>410</v>
      </c>
      <c r="H43" s="160" t="s">
        <v>222</v>
      </c>
      <c r="I43" s="160" t="s">
        <v>476</v>
      </c>
      <c r="J43" s="160" t="s">
        <v>23</v>
      </c>
      <c r="K43" s="160" t="s">
        <v>417</v>
      </c>
      <c r="L43" s="160" t="s">
        <v>195</v>
      </c>
      <c r="M43" s="160" t="s">
        <v>418</v>
      </c>
      <c r="N43" s="160" t="s">
        <v>488</v>
      </c>
    </row>
    <row r="44" s="54" customFormat="1" ht="30" customHeight="1" spans="1:14">
      <c r="A44" s="160" t="s">
        <v>123</v>
      </c>
      <c r="B44" s="160" t="s">
        <v>489</v>
      </c>
      <c r="C44" s="176" t="s">
        <v>490</v>
      </c>
      <c r="D44" s="176" t="s">
        <v>491</v>
      </c>
      <c r="E44" s="171">
        <v>2.07</v>
      </c>
      <c r="F44" s="172"/>
      <c r="G44" s="160" t="s">
        <v>359</v>
      </c>
      <c r="H44" s="160" t="s">
        <v>360</v>
      </c>
      <c r="I44" s="160" t="s">
        <v>361</v>
      </c>
      <c r="J44" s="160" t="s">
        <v>23</v>
      </c>
      <c r="K44" s="160" t="s">
        <v>362</v>
      </c>
      <c r="L44" s="160" t="s">
        <v>195</v>
      </c>
      <c r="M44" s="160" t="s">
        <v>363</v>
      </c>
      <c r="N44" s="160"/>
    </row>
    <row r="45" s="54" customFormat="1" ht="30" customHeight="1" spans="1:14">
      <c r="A45" s="160" t="s">
        <v>128</v>
      </c>
      <c r="B45" s="160" t="s">
        <v>492</v>
      </c>
      <c r="C45" s="176" t="s">
        <v>493</v>
      </c>
      <c r="D45" s="176" t="s">
        <v>494</v>
      </c>
      <c r="E45" s="171">
        <v>2.86</v>
      </c>
      <c r="F45" s="172"/>
      <c r="G45" s="160" t="s">
        <v>410</v>
      </c>
      <c r="H45" s="160" t="s">
        <v>222</v>
      </c>
      <c r="I45" s="160" t="s">
        <v>495</v>
      </c>
      <c r="J45" s="160" t="s">
        <v>23</v>
      </c>
      <c r="K45" s="160" t="s">
        <v>412</v>
      </c>
      <c r="L45" s="160" t="s">
        <v>195</v>
      </c>
      <c r="M45" s="160" t="s">
        <v>413</v>
      </c>
      <c r="N45" s="160" t="s">
        <v>112</v>
      </c>
    </row>
    <row r="46" s="54" customFormat="1" ht="30" customHeight="1" spans="1:14">
      <c r="A46" s="160" t="s">
        <v>133</v>
      </c>
      <c r="B46" s="160" t="s">
        <v>496</v>
      </c>
      <c r="C46" s="176" t="s">
        <v>497</v>
      </c>
      <c r="D46" s="176" t="s">
        <v>498</v>
      </c>
      <c r="E46" s="171">
        <v>5.84</v>
      </c>
      <c r="F46" s="172"/>
      <c r="G46" s="160" t="s">
        <v>434</v>
      </c>
      <c r="H46" s="160" t="s">
        <v>192</v>
      </c>
      <c r="I46" s="160" t="s">
        <v>447</v>
      </c>
      <c r="J46" s="160" t="s">
        <v>23</v>
      </c>
      <c r="K46" s="160" t="s">
        <v>436</v>
      </c>
      <c r="L46" s="160" t="s">
        <v>195</v>
      </c>
      <c r="M46" s="160" t="s">
        <v>437</v>
      </c>
      <c r="N46" s="160"/>
    </row>
    <row r="47" s="54" customFormat="1" ht="30" customHeight="1" spans="1:14">
      <c r="A47" s="160"/>
      <c r="B47" s="160"/>
      <c r="C47" s="176" t="s">
        <v>498</v>
      </c>
      <c r="D47" s="176" t="s">
        <v>433</v>
      </c>
      <c r="E47" s="171">
        <v>1.31</v>
      </c>
      <c r="F47" s="172"/>
      <c r="G47" s="160" t="s">
        <v>434</v>
      </c>
      <c r="H47" s="160" t="s">
        <v>192</v>
      </c>
      <c r="I47" s="160" t="s">
        <v>449</v>
      </c>
      <c r="J47" s="160" t="s">
        <v>34</v>
      </c>
      <c r="K47" s="160" t="s">
        <v>436</v>
      </c>
      <c r="L47" s="160" t="s">
        <v>195</v>
      </c>
      <c r="M47" s="160" t="s">
        <v>437</v>
      </c>
      <c r="N47" s="169" t="s">
        <v>450</v>
      </c>
    </row>
    <row r="48" s="54" customFormat="1" ht="30" customHeight="1" spans="1:14">
      <c r="A48" s="160"/>
      <c r="B48" s="160"/>
      <c r="C48" s="176" t="s">
        <v>498</v>
      </c>
      <c r="D48" s="176" t="s">
        <v>433</v>
      </c>
      <c r="E48" s="171">
        <v>1.31</v>
      </c>
      <c r="F48" s="172"/>
      <c r="G48" s="160" t="s">
        <v>434</v>
      </c>
      <c r="H48" s="160" t="s">
        <v>192</v>
      </c>
      <c r="I48" s="160" t="s">
        <v>499</v>
      </c>
      <c r="J48" s="160" t="s">
        <v>39</v>
      </c>
      <c r="K48" s="160" t="s">
        <v>440</v>
      </c>
      <c r="L48" s="160" t="s">
        <v>195</v>
      </c>
      <c r="M48" s="160" t="s">
        <v>441</v>
      </c>
      <c r="N48" s="169" t="s">
        <v>500</v>
      </c>
    </row>
    <row r="49" s="54" customFormat="1" ht="30" customHeight="1" spans="1:14">
      <c r="A49" s="160" t="s">
        <v>145</v>
      </c>
      <c r="B49" s="160" t="s">
        <v>501</v>
      </c>
      <c r="C49" s="170" t="s">
        <v>502</v>
      </c>
      <c r="D49" s="176" t="s">
        <v>503</v>
      </c>
      <c r="E49" s="171">
        <v>6.17</v>
      </c>
      <c r="F49" s="172"/>
      <c r="G49" s="160" t="s">
        <v>359</v>
      </c>
      <c r="H49" s="160" t="s">
        <v>360</v>
      </c>
      <c r="I49" s="160" t="s">
        <v>504</v>
      </c>
      <c r="J49" s="160" t="s">
        <v>23</v>
      </c>
      <c r="K49" s="160" t="s">
        <v>505</v>
      </c>
      <c r="L49" s="160" t="s">
        <v>195</v>
      </c>
      <c r="M49" s="160" t="s">
        <v>506</v>
      </c>
      <c r="N49" s="160" t="s">
        <v>507</v>
      </c>
    </row>
    <row r="50" s="54" customFormat="1" ht="30" customHeight="1" spans="1:14">
      <c r="A50" s="160" t="s">
        <v>175</v>
      </c>
      <c r="B50" s="160" t="s">
        <v>508</v>
      </c>
      <c r="C50" s="176" t="s">
        <v>509</v>
      </c>
      <c r="D50" s="176" t="s">
        <v>510</v>
      </c>
      <c r="E50" s="171">
        <v>0.31</v>
      </c>
      <c r="F50" s="172"/>
      <c r="G50" s="160" t="s">
        <v>376</v>
      </c>
      <c r="H50" s="160" t="s">
        <v>377</v>
      </c>
      <c r="I50" s="160" t="s">
        <v>378</v>
      </c>
      <c r="J50" s="160" t="s">
        <v>23</v>
      </c>
      <c r="K50" s="160" t="s">
        <v>379</v>
      </c>
      <c r="L50" s="160" t="s">
        <v>195</v>
      </c>
      <c r="M50" s="160" t="s">
        <v>380</v>
      </c>
      <c r="N50" s="160"/>
    </row>
    <row r="51" s="54" customFormat="1" ht="30" customHeight="1" spans="1:14">
      <c r="A51" s="160" t="s">
        <v>179</v>
      </c>
      <c r="B51" s="160" t="s">
        <v>511</v>
      </c>
      <c r="C51" s="176" t="s">
        <v>512</v>
      </c>
      <c r="D51" s="176" t="s">
        <v>513</v>
      </c>
      <c r="E51" s="171">
        <v>0.38</v>
      </c>
      <c r="F51" s="172"/>
      <c r="G51" s="160" t="s">
        <v>359</v>
      </c>
      <c r="H51" s="160" t="s">
        <v>360</v>
      </c>
      <c r="I51" s="160" t="s">
        <v>504</v>
      </c>
      <c r="J51" s="160" t="s">
        <v>23</v>
      </c>
      <c r="K51" s="160" t="s">
        <v>505</v>
      </c>
      <c r="L51" s="160" t="s">
        <v>195</v>
      </c>
      <c r="M51" s="160" t="s">
        <v>506</v>
      </c>
      <c r="N51" s="160" t="s">
        <v>514</v>
      </c>
    </row>
    <row r="52" s="54" customFormat="1" ht="30" customHeight="1" spans="1:14">
      <c r="A52" s="160" t="s">
        <v>515</v>
      </c>
      <c r="B52" s="160" t="s">
        <v>516</v>
      </c>
      <c r="C52" s="176" t="s">
        <v>517</v>
      </c>
      <c r="D52" s="176" t="s">
        <v>518</v>
      </c>
      <c r="E52" s="171">
        <v>2.91</v>
      </c>
      <c r="F52" s="172"/>
      <c r="G52" s="160" t="s">
        <v>404</v>
      </c>
      <c r="H52" s="160" t="s">
        <v>233</v>
      </c>
      <c r="I52" s="160" t="s">
        <v>519</v>
      </c>
      <c r="J52" s="160" t="s">
        <v>23</v>
      </c>
      <c r="K52" s="160" t="s">
        <v>431</v>
      </c>
      <c r="L52" s="160" t="s">
        <v>195</v>
      </c>
      <c r="M52" s="160" t="s">
        <v>432</v>
      </c>
      <c r="N52" s="160"/>
    </row>
    <row r="53" s="54" customFormat="1" ht="30" customHeight="1" spans="1:14">
      <c r="A53" s="160" t="s">
        <v>520</v>
      </c>
      <c r="B53" s="160" t="s">
        <v>521</v>
      </c>
      <c r="C53" s="176" t="s">
        <v>522</v>
      </c>
      <c r="D53" s="176" t="s">
        <v>523</v>
      </c>
      <c r="E53" s="171">
        <v>2.12</v>
      </c>
      <c r="F53" s="172"/>
      <c r="G53" s="160" t="s">
        <v>404</v>
      </c>
      <c r="H53" s="160" t="s">
        <v>233</v>
      </c>
      <c r="I53" s="160" t="s">
        <v>519</v>
      </c>
      <c r="J53" s="160" t="s">
        <v>23</v>
      </c>
      <c r="K53" s="160" t="s">
        <v>431</v>
      </c>
      <c r="L53" s="160" t="s">
        <v>195</v>
      </c>
      <c r="M53" s="160" t="s">
        <v>432</v>
      </c>
      <c r="N53" s="160" t="s">
        <v>524</v>
      </c>
    </row>
    <row r="54" s="54" customFormat="1" ht="30" customHeight="1" spans="1:14">
      <c r="A54" s="160" t="s">
        <v>525</v>
      </c>
      <c r="B54" s="160" t="s">
        <v>526</v>
      </c>
      <c r="C54" s="176" t="s">
        <v>527</v>
      </c>
      <c r="D54" s="176" t="s">
        <v>528</v>
      </c>
      <c r="E54" s="171">
        <v>3.06</v>
      </c>
      <c r="F54" s="172"/>
      <c r="G54" s="160" t="s">
        <v>365</v>
      </c>
      <c r="H54" s="160" t="s">
        <v>29</v>
      </c>
      <c r="I54" s="160" t="s">
        <v>529</v>
      </c>
      <c r="J54" s="160" t="s">
        <v>23</v>
      </c>
      <c r="K54" s="160" t="s">
        <v>530</v>
      </c>
      <c r="L54" s="160" t="s">
        <v>195</v>
      </c>
      <c r="M54" s="160" t="s">
        <v>531</v>
      </c>
      <c r="N54" s="160" t="s">
        <v>514</v>
      </c>
    </row>
    <row r="55" s="54" customFormat="1" ht="30" customHeight="1" spans="1:14">
      <c r="A55" s="160" t="s">
        <v>532</v>
      </c>
      <c r="B55" s="160" t="s">
        <v>533</v>
      </c>
      <c r="C55" s="176" t="s">
        <v>534</v>
      </c>
      <c r="D55" s="176" t="s">
        <v>535</v>
      </c>
      <c r="E55" s="156">
        <v>1.981</v>
      </c>
      <c r="F55" s="172"/>
      <c r="G55" s="160" t="s">
        <v>382</v>
      </c>
      <c r="H55" s="160" t="s">
        <v>210</v>
      </c>
      <c r="I55" s="160" t="s">
        <v>536</v>
      </c>
      <c r="J55" s="160" t="s">
        <v>23</v>
      </c>
      <c r="K55" s="160" t="s">
        <v>384</v>
      </c>
      <c r="L55" s="160" t="s">
        <v>195</v>
      </c>
      <c r="M55" s="160" t="s">
        <v>385</v>
      </c>
      <c r="N55" s="160"/>
    </row>
    <row r="56" s="54" customFormat="1" ht="30" customHeight="1" spans="1:14">
      <c r="A56" s="160"/>
      <c r="B56" s="160"/>
      <c r="C56" s="176" t="s">
        <v>535</v>
      </c>
      <c r="D56" s="176" t="s">
        <v>537</v>
      </c>
      <c r="E56" s="156">
        <v>1.189</v>
      </c>
      <c r="F56" s="172"/>
      <c r="G56" s="160" t="s">
        <v>365</v>
      </c>
      <c r="H56" s="160" t="s">
        <v>29</v>
      </c>
      <c r="I56" s="160" t="s">
        <v>538</v>
      </c>
      <c r="J56" s="160" t="s">
        <v>23</v>
      </c>
      <c r="K56" s="160" t="s">
        <v>530</v>
      </c>
      <c r="L56" s="160" t="s">
        <v>195</v>
      </c>
      <c r="M56" s="160" t="s">
        <v>531</v>
      </c>
      <c r="N56" s="160"/>
    </row>
    <row r="57" s="54" customFormat="1" ht="30" customHeight="1" spans="1:14">
      <c r="A57" s="160"/>
      <c r="B57" s="160"/>
      <c r="C57" s="176" t="s">
        <v>537</v>
      </c>
      <c r="D57" s="176" t="s">
        <v>539</v>
      </c>
      <c r="E57" s="156">
        <v>0.202</v>
      </c>
      <c r="F57" s="172"/>
      <c r="G57" s="160" t="s">
        <v>365</v>
      </c>
      <c r="H57" s="160" t="s">
        <v>29</v>
      </c>
      <c r="I57" s="160" t="s">
        <v>540</v>
      </c>
      <c r="J57" s="160" t="s">
        <v>34</v>
      </c>
      <c r="K57" s="160" t="s">
        <v>530</v>
      </c>
      <c r="L57" s="160" t="s">
        <v>195</v>
      </c>
      <c r="M57" s="160" t="s">
        <v>531</v>
      </c>
      <c r="N57" s="169" t="s">
        <v>398</v>
      </c>
    </row>
    <row r="58" s="54" customFormat="1" ht="30" customHeight="1" spans="1:14">
      <c r="A58" s="160"/>
      <c r="B58" s="160"/>
      <c r="C58" s="176" t="s">
        <v>537</v>
      </c>
      <c r="D58" s="176" t="s">
        <v>539</v>
      </c>
      <c r="E58" s="156">
        <v>0.202</v>
      </c>
      <c r="F58" s="172"/>
      <c r="G58" s="160" t="s">
        <v>387</v>
      </c>
      <c r="H58" s="160" t="s">
        <v>29</v>
      </c>
      <c r="I58" s="160" t="s">
        <v>392</v>
      </c>
      <c r="J58" s="160" t="s">
        <v>39</v>
      </c>
      <c r="K58" s="160" t="s">
        <v>389</v>
      </c>
      <c r="L58" s="160" t="s">
        <v>195</v>
      </c>
      <c r="M58" s="160" t="s">
        <v>390</v>
      </c>
      <c r="N58" s="169" t="s">
        <v>541</v>
      </c>
    </row>
    <row r="59" s="54" customFormat="1" ht="30" customHeight="1" spans="1:14">
      <c r="A59" s="160"/>
      <c r="B59" s="160"/>
      <c r="C59" s="176" t="s">
        <v>539</v>
      </c>
      <c r="D59" s="176" t="s">
        <v>542</v>
      </c>
      <c r="E59" s="156">
        <v>1.004</v>
      </c>
      <c r="F59" s="172"/>
      <c r="G59" s="160" t="s">
        <v>387</v>
      </c>
      <c r="H59" s="160" t="s">
        <v>29</v>
      </c>
      <c r="I59" s="160" t="s">
        <v>543</v>
      </c>
      <c r="J59" s="160" t="s">
        <v>23</v>
      </c>
      <c r="K59" s="160" t="s">
        <v>389</v>
      </c>
      <c r="L59" s="160" t="s">
        <v>195</v>
      </c>
      <c r="M59" s="160" t="s">
        <v>390</v>
      </c>
      <c r="N59" s="169" t="s">
        <v>544</v>
      </c>
    </row>
    <row r="60" s="54" customFormat="1" ht="30" customHeight="1" spans="1:14">
      <c r="A60" s="160" t="s">
        <v>545</v>
      </c>
      <c r="B60" s="160" t="s">
        <v>546</v>
      </c>
      <c r="C60" s="176" t="s">
        <v>547</v>
      </c>
      <c r="D60" s="176" t="s">
        <v>548</v>
      </c>
      <c r="E60" s="171">
        <v>0.27</v>
      </c>
      <c r="F60" s="172"/>
      <c r="G60" s="160" t="s">
        <v>404</v>
      </c>
      <c r="H60" s="160" t="s">
        <v>233</v>
      </c>
      <c r="I60" s="160" t="s">
        <v>519</v>
      </c>
      <c r="J60" s="160" t="s">
        <v>23</v>
      </c>
      <c r="K60" s="160" t="s">
        <v>431</v>
      </c>
      <c r="L60" s="160" t="s">
        <v>195</v>
      </c>
      <c r="M60" s="160" t="s">
        <v>432</v>
      </c>
      <c r="N60" s="160"/>
    </row>
    <row r="61" s="54" customFormat="1" ht="30" customHeight="1" spans="1:14">
      <c r="A61" s="160"/>
      <c r="B61" s="160"/>
      <c r="C61" s="176" t="s">
        <v>548</v>
      </c>
      <c r="D61" s="176" t="s">
        <v>448</v>
      </c>
      <c r="E61" s="171">
        <v>1.73</v>
      </c>
      <c r="F61" s="172"/>
      <c r="G61" s="160" t="s">
        <v>434</v>
      </c>
      <c r="H61" s="160" t="s">
        <v>192</v>
      </c>
      <c r="I61" s="160" t="s">
        <v>449</v>
      </c>
      <c r="J61" s="160" t="s">
        <v>39</v>
      </c>
      <c r="K61" s="160" t="s">
        <v>436</v>
      </c>
      <c r="L61" s="160" t="s">
        <v>195</v>
      </c>
      <c r="M61" s="160" t="s">
        <v>437</v>
      </c>
      <c r="N61" s="169" t="s">
        <v>455</v>
      </c>
    </row>
    <row r="62" s="54" customFormat="1" ht="30" customHeight="1" spans="1:14">
      <c r="A62" s="160"/>
      <c r="B62" s="160"/>
      <c r="C62" s="176" t="s">
        <v>548</v>
      </c>
      <c r="D62" s="176" t="s">
        <v>448</v>
      </c>
      <c r="E62" s="171">
        <v>1.73</v>
      </c>
      <c r="F62" s="172"/>
      <c r="G62" s="160" t="s">
        <v>387</v>
      </c>
      <c r="H62" s="160" t="s">
        <v>29</v>
      </c>
      <c r="I62" s="160" t="s">
        <v>388</v>
      </c>
      <c r="J62" s="160" t="s">
        <v>34</v>
      </c>
      <c r="K62" s="160" t="s">
        <v>389</v>
      </c>
      <c r="L62" s="160" t="s">
        <v>195</v>
      </c>
      <c r="M62" s="160" t="s">
        <v>390</v>
      </c>
      <c r="N62" s="169" t="s">
        <v>549</v>
      </c>
    </row>
    <row r="63" s="54" customFormat="1" ht="30" customHeight="1" spans="1:14">
      <c r="A63" s="160"/>
      <c r="B63" s="160"/>
      <c r="C63" s="176" t="s">
        <v>448</v>
      </c>
      <c r="D63" s="176" t="s">
        <v>550</v>
      </c>
      <c r="E63" s="171">
        <v>1.1</v>
      </c>
      <c r="F63" s="172"/>
      <c r="G63" s="160" t="s">
        <v>434</v>
      </c>
      <c r="H63" s="160" t="s">
        <v>192</v>
      </c>
      <c r="I63" s="160" t="s">
        <v>452</v>
      </c>
      <c r="J63" s="160" t="s">
        <v>23</v>
      </c>
      <c r="K63" s="160" t="s">
        <v>440</v>
      </c>
      <c r="L63" s="160" t="s">
        <v>195</v>
      </c>
      <c r="M63" s="160" t="s">
        <v>441</v>
      </c>
      <c r="N63" s="169" t="s">
        <v>112</v>
      </c>
    </row>
    <row r="64" s="54" customFormat="1" ht="30" customHeight="1" spans="1:14">
      <c r="A64" s="160" t="s">
        <v>551</v>
      </c>
      <c r="B64" s="160" t="s">
        <v>552</v>
      </c>
      <c r="C64" s="176" t="s">
        <v>553</v>
      </c>
      <c r="D64" s="176" t="s">
        <v>554</v>
      </c>
      <c r="E64" s="171">
        <v>2.73</v>
      </c>
      <c r="F64" s="172"/>
      <c r="G64" s="160" t="s">
        <v>434</v>
      </c>
      <c r="H64" s="160" t="s">
        <v>192</v>
      </c>
      <c r="I64" s="160" t="s">
        <v>447</v>
      </c>
      <c r="J64" s="160" t="s">
        <v>23</v>
      </c>
      <c r="K64" s="160" t="s">
        <v>436</v>
      </c>
      <c r="L64" s="160" t="s">
        <v>195</v>
      </c>
      <c r="M64" s="160" t="s">
        <v>437</v>
      </c>
      <c r="N64" s="160" t="s">
        <v>555</v>
      </c>
    </row>
    <row r="65" s="54" customFormat="1" ht="30" customHeight="1" spans="1:14">
      <c r="A65" s="160" t="s">
        <v>556</v>
      </c>
      <c r="B65" s="160" t="s">
        <v>557</v>
      </c>
      <c r="C65" s="176" t="s">
        <v>558</v>
      </c>
      <c r="D65" s="176" t="s">
        <v>559</v>
      </c>
      <c r="E65" s="171">
        <v>1.18</v>
      </c>
      <c r="F65" s="172"/>
      <c r="G65" s="160" t="s">
        <v>410</v>
      </c>
      <c r="H65" s="160" t="s">
        <v>222</v>
      </c>
      <c r="I65" s="160" t="s">
        <v>495</v>
      </c>
      <c r="J65" s="160" t="s">
        <v>23</v>
      </c>
      <c r="K65" s="160" t="s">
        <v>412</v>
      </c>
      <c r="L65" s="160" t="s">
        <v>195</v>
      </c>
      <c r="M65" s="160" t="s">
        <v>413</v>
      </c>
      <c r="N65" s="160"/>
    </row>
    <row r="66" s="54" customFormat="1" ht="19" customHeight="1" spans="1:14">
      <c r="A66" s="84" t="s">
        <v>184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</row>
  </sheetData>
  <autoFilter xmlns:etc="http://www.wps.cn/officeDocument/2017/etCustomData" ref="A5:N66" etc:filterBottomFollowUsedRange="0">
    <extLst/>
  </autoFilter>
  <mergeCells count="22">
    <mergeCell ref="A1:N1"/>
    <mergeCell ref="A2:N2"/>
    <mergeCell ref="A3:N3"/>
    <mergeCell ref="A4:N4"/>
    <mergeCell ref="A6:A9"/>
    <mergeCell ref="A10:A15"/>
    <mergeCell ref="A16:A25"/>
    <mergeCell ref="A27:A38"/>
    <mergeCell ref="A39:A41"/>
    <mergeCell ref="A46:A48"/>
    <mergeCell ref="A55:A59"/>
    <mergeCell ref="A60:A63"/>
    <mergeCell ref="B6:B9"/>
    <mergeCell ref="B10:B15"/>
    <mergeCell ref="B16:B25"/>
    <mergeCell ref="B27:B38"/>
    <mergeCell ref="B39:B41"/>
    <mergeCell ref="B46:B48"/>
    <mergeCell ref="B55:B59"/>
    <mergeCell ref="B60:B63"/>
    <mergeCell ref="G7:G9"/>
    <mergeCell ref="H7:H9"/>
  </mergeCells>
  <dataValidations count="1">
    <dataValidation type="list" allowBlank="1" showInputMessage="1" showErrorMessage="1" sqref="J6:J65">
      <formula1>"左右岸,右岸,左岸"</formula1>
    </dataValidation>
  </dataValidations>
  <pageMargins left="0.393055555555556" right="0.393055555555556" top="0.393055555555556" bottom="0.393055555555556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A1" sqref="A1:N1"/>
    </sheetView>
  </sheetViews>
  <sheetFormatPr defaultColWidth="9" defaultRowHeight="13.5"/>
  <cols>
    <col min="1" max="1" width="4.875" customWidth="1"/>
    <col min="2" max="2" width="9.375" customWidth="1"/>
    <col min="3" max="4" width="20.625" customWidth="1"/>
    <col min="5" max="5" width="9.125" customWidth="1"/>
    <col min="6" max="6" width="10.15" customWidth="1"/>
    <col min="7" max="7" width="9.125" customWidth="1"/>
    <col min="8" max="8" width="12.625" customWidth="1"/>
    <col min="9" max="10" width="10.25" customWidth="1"/>
    <col min="11" max="11" width="9.125" customWidth="1"/>
    <col min="12" max="12" width="11.875" customWidth="1"/>
    <col min="13" max="14" width="12.625" customWidth="1"/>
  </cols>
  <sheetData>
    <row r="1" ht="30" customHeight="1" spans="1:14">
      <c r="A1" s="149" t="s">
        <v>560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ht="30" customHeight="1" spans="1:14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ht="30" customHeight="1" spans="1:14">
      <c r="A3" s="152" t="s">
        <v>561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ht="30" customHeight="1" spans="1:14">
      <c r="A4" s="151" t="s">
        <v>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ht="30" customHeight="1" spans="1:14">
      <c r="A5" s="153" t="s">
        <v>4</v>
      </c>
      <c r="B5" s="153" t="s">
        <v>5</v>
      </c>
      <c r="C5" s="153" t="s">
        <v>6</v>
      </c>
      <c r="D5" s="153" t="s">
        <v>7</v>
      </c>
      <c r="E5" s="153" t="s">
        <v>562</v>
      </c>
      <c r="F5" s="153" t="s">
        <v>9</v>
      </c>
      <c r="G5" s="153" t="s">
        <v>10</v>
      </c>
      <c r="H5" s="153" t="s">
        <v>11</v>
      </c>
      <c r="I5" s="153" t="s">
        <v>12</v>
      </c>
      <c r="J5" s="153" t="s">
        <v>13</v>
      </c>
      <c r="K5" s="153" t="s">
        <v>14</v>
      </c>
      <c r="L5" s="153" t="s">
        <v>11</v>
      </c>
      <c r="M5" s="153" t="s">
        <v>188</v>
      </c>
      <c r="N5" s="153" t="s">
        <v>15</v>
      </c>
    </row>
    <row r="6" ht="30" customHeight="1" spans="1:14">
      <c r="A6" s="154" t="s">
        <v>16</v>
      </c>
      <c r="B6" s="154" t="s">
        <v>315</v>
      </c>
      <c r="C6" s="155" t="s">
        <v>563</v>
      </c>
      <c r="D6" s="155" t="s">
        <v>564</v>
      </c>
      <c r="E6" s="156">
        <v>3.075</v>
      </c>
      <c r="F6" s="154" t="s">
        <v>565</v>
      </c>
      <c r="G6" s="157" t="s">
        <v>566</v>
      </c>
      <c r="H6" s="157" t="s">
        <v>37</v>
      </c>
      <c r="I6" s="154" t="s">
        <v>567</v>
      </c>
      <c r="J6" s="154" t="s">
        <v>23</v>
      </c>
      <c r="K6" s="157" t="s">
        <v>568</v>
      </c>
      <c r="L6" s="154" t="s">
        <v>25</v>
      </c>
      <c r="M6" s="154" t="s">
        <v>569</v>
      </c>
      <c r="N6" s="168"/>
    </row>
    <row r="7" ht="30" customHeight="1" spans="1:14">
      <c r="A7" s="154"/>
      <c r="B7" s="154"/>
      <c r="C7" s="155" t="s">
        <v>564</v>
      </c>
      <c r="D7" s="158" t="s">
        <v>570</v>
      </c>
      <c r="E7" s="156">
        <v>1.389</v>
      </c>
      <c r="F7" s="154"/>
      <c r="G7" s="157"/>
      <c r="H7" s="157"/>
      <c r="I7" s="154" t="s">
        <v>571</v>
      </c>
      <c r="J7" s="154" t="s">
        <v>34</v>
      </c>
      <c r="K7" s="157" t="s">
        <v>568</v>
      </c>
      <c r="L7" s="154" t="s">
        <v>25</v>
      </c>
      <c r="M7" s="154" t="s">
        <v>569</v>
      </c>
      <c r="N7" s="169" t="s">
        <v>572</v>
      </c>
    </row>
    <row r="8" ht="30" customHeight="1" spans="1:14">
      <c r="A8" s="154" t="s">
        <v>67</v>
      </c>
      <c r="B8" s="154" t="s">
        <v>573</v>
      </c>
      <c r="C8" s="155" t="s">
        <v>574</v>
      </c>
      <c r="D8" s="155" t="s">
        <v>575</v>
      </c>
      <c r="E8" s="156">
        <v>0.908</v>
      </c>
      <c r="F8" s="154"/>
      <c r="G8" s="159" t="s">
        <v>576</v>
      </c>
      <c r="H8" s="160" t="s">
        <v>222</v>
      </c>
      <c r="I8" s="154" t="s">
        <v>577</v>
      </c>
      <c r="J8" s="154" t="s">
        <v>23</v>
      </c>
      <c r="K8" s="157" t="s">
        <v>578</v>
      </c>
      <c r="L8" s="154" t="s">
        <v>25</v>
      </c>
      <c r="M8" s="154" t="s">
        <v>579</v>
      </c>
      <c r="N8" s="168"/>
    </row>
    <row r="9" ht="30" customHeight="1" spans="1:14">
      <c r="A9" s="154"/>
      <c r="B9" s="154"/>
      <c r="C9" s="155" t="s">
        <v>575</v>
      </c>
      <c r="D9" s="155" t="s">
        <v>580</v>
      </c>
      <c r="E9" s="156">
        <v>2.865</v>
      </c>
      <c r="F9" s="161"/>
      <c r="G9" s="159" t="s">
        <v>581</v>
      </c>
      <c r="H9" s="160" t="s">
        <v>21</v>
      </c>
      <c r="I9" s="154" t="s">
        <v>582</v>
      </c>
      <c r="J9" s="154" t="s">
        <v>23</v>
      </c>
      <c r="K9" s="157" t="s">
        <v>583</v>
      </c>
      <c r="L9" s="154" t="s">
        <v>25</v>
      </c>
      <c r="M9" s="154" t="s">
        <v>584</v>
      </c>
      <c r="N9" s="168"/>
    </row>
    <row r="10" ht="30" customHeight="1" spans="1:14">
      <c r="A10" s="154"/>
      <c r="B10" s="154"/>
      <c r="C10" s="155" t="s">
        <v>580</v>
      </c>
      <c r="D10" s="155" t="s">
        <v>585</v>
      </c>
      <c r="E10" s="156">
        <v>4.892</v>
      </c>
      <c r="F10" s="162"/>
      <c r="G10" s="160" t="s">
        <v>586</v>
      </c>
      <c r="H10" s="160" t="s">
        <v>587</v>
      </c>
      <c r="I10" s="154" t="s">
        <v>588</v>
      </c>
      <c r="J10" s="154" t="s">
        <v>23</v>
      </c>
      <c r="K10" s="157" t="s">
        <v>589</v>
      </c>
      <c r="L10" s="154" t="s">
        <v>25</v>
      </c>
      <c r="M10" s="154" t="s">
        <v>590</v>
      </c>
      <c r="N10" s="168"/>
    </row>
    <row r="11" ht="30" customHeight="1" spans="1:14">
      <c r="A11" s="154" t="s">
        <v>86</v>
      </c>
      <c r="B11" s="154" t="s">
        <v>442</v>
      </c>
      <c r="C11" s="154" t="s">
        <v>591</v>
      </c>
      <c r="D11" s="154" t="s">
        <v>443</v>
      </c>
      <c r="E11" s="163">
        <v>4.05</v>
      </c>
      <c r="F11" s="154" t="s">
        <v>592</v>
      </c>
      <c r="G11" s="159" t="s">
        <v>593</v>
      </c>
      <c r="H11" s="159" t="s">
        <v>29</v>
      </c>
      <c r="I11" s="154" t="s">
        <v>594</v>
      </c>
      <c r="J11" s="154" t="s">
        <v>23</v>
      </c>
      <c r="K11" s="154" t="s">
        <v>595</v>
      </c>
      <c r="L11" s="154" t="s">
        <v>25</v>
      </c>
      <c r="M11" s="154" t="s">
        <v>596</v>
      </c>
      <c r="N11" s="168"/>
    </row>
    <row r="12" ht="30" customHeight="1" spans="1:14">
      <c r="A12" s="154" t="s">
        <v>94</v>
      </c>
      <c r="B12" s="154" t="s">
        <v>489</v>
      </c>
      <c r="C12" s="154" t="s">
        <v>597</v>
      </c>
      <c r="D12" s="155" t="s">
        <v>598</v>
      </c>
      <c r="E12" s="163">
        <v>0.5</v>
      </c>
      <c r="F12" s="154"/>
      <c r="G12" s="159" t="s">
        <v>576</v>
      </c>
      <c r="H12" s="160" t="s">
        <v>222</v>
      </c>
      <c r="I12" s="154" t="s">
        <v>577</v>
      </c>
      <c r="J12" s="154" t="s">
        <v>23</v>
      </c>
      <c r="K12" s="157" t="s">
        <v>578</v>
      </c>
      <c r="L12" s="154" t="s">
        <v>25</v>
      </c>
      <c r="M12" s="154" t="s">
        <v>579</v>
      </c>
      <c r="N12" s="169" t="s">
        <v>132</v>
      </c>
    </row>
    <row r="13" ht="30" customHeight="1" spans="1:14">
      <c r="A13" s="154" t="s">
        <v>102</v>
      </c>
      <c r="B13" s="154" t="s">
        <v>599</v>
      </c>
      <c r="C13" s="154" t="s">
        <v>600</v>
      </c>
      <c r="D13" s="154" t="s">
        <v>601</v>
      </c>
      <c r="E13" s="163">
        <v>2.82</v>
      </c>
      <c r="F13" s="154"/>
      <c r="G13" s="159" t="s">
        <v>593</v>
      </c>
      <c r="H13" s="159" t="s">
        <v>29</v>
      </c>
      <c r="I13" s="154" t="s">
        <v>602</v>
      </c>
      <c r="J13" s="154" t="s">
        <v>23</v>
      </c>
      <c r="K13" s="157" t="s">
        <v>603</v>
      </c>
      <c r="L13" s="154" t="s">
        <v>25</v>
      </c>
      <c r="M13" s="154" t="s">
        <v>604</v>
      </c>
      <c r="N13" s="168"/>
    </row>
    <row r="14" ht="30" customHeight="1" spans="1:14">
      <c r="A14" s="154" t="s">
        <v>108</v>
      </c>
      <c r="B14" s="154" t="s">
        <v>605</v>
      </c>
      <c r="C14" s="154" t="s">
        <v>606</v>
      </c>
      <c r="D14" s="154" t="s">
        <v>607</v>
      </c>
      <c r="E14" s="163">
        <v>2.74</v>
      </c>
      <c r="F14" s="154"/>
      <c r="G14" s="159" t="s">
        <v>608</v>
      </c>
      <c r="H14" s="159" t="s">
        <v>29</v>
      </c>
      <c r="I14" s="154" t="s">
        <v>609</v>
      </c>
      <c r="J14" s="154" t="s">
        <v>23</v>
      </c>
      <c r="K14" s="154" t="s">
        <v>610</v>
      </c>
      <c r="L14" s="154" t="s">
        <v>25</v>
      </c>
      <c r="M14" s="154" t="s">
        <v>611</v>
      </c>
      <c r="N14" s="168"/>
    </row>
    <row r="15" ht="30" customHeight="1" spans="1:14">
      <c r="A15" s="154" t="s">
        <v>113</v>
      </c>
      <c r="B15" s="154" t="s">
        <v>612</v>
      </c>
      <c r="C15" s="154" t="s">
        <v>613</v>
      </c>
      <c r="D15" s="154" t="s">
        <v>614</v>
      </c>
      <c r="E15" s="163">
        <v>2.8</v>
      </c>
      <c r="F15" s="154"/>
      <c r="G15" s="159" t="s">
        <v>608</v>
      </c>
      <c r="H15" s="159" t="s">
        <v>29</v>
      </c>
      <c r="I15" s="154" t="s">
        <v>609</v>
      </c>
      <c r="J15" s="154" t="s">
        <v>23</v>
      </c>
      <c r="K15" s="154" t="s">
        <v>610</v>
      </c>
      <c r="L15" s="154" t="s">
        <v>25</v>
      </c>
      <c r="M15" s="154" t="s">
        <v>611</v>
      </c>
      <c r="N15" s="168"/>
    </row>
    <row r="16" ht="30" customHeight="1" spans="1:14">
      <c r="A16" s="154" t="s">
        <v>118</v>
      </c>
      <c r="B16" s="154" t="s">
        <v>615</v>
      </c>
      <c r="C16" s="154" t="s">
        <v>616</v>
      </c>
      <c r="D16" s="154" t="s">
        <v>617</v>
      </c>
      <c r="E16" s="163">
        <v>2.1</v>
      </c>
      <c r="F16" s="154"/>
      <c r="G16" s="159" t="s">
        <v>608</v>
      </c>
      <c r="H16" s="159" t="s">
        <v>29</v>
      </c>
      <c r="I16" s="154" t="s">
        <v>609</v>
      </c>
      <c r="J16" s="154" t="s">
        <v>23</v>
      </c>
      <c r="K16" s="154" t="s">
        <v>610</v>
      </c>
      <c r="L16" s="154" t="s">
        <v>25</v>
      </c>
      <c r="M16" s="154" t="s">
        <v>611</v>
      </c>
      <c r="N16" s="168"/>
    </row>
    <row r="17" ht="30" customHeight="1" spans="1:14">
      <c r="A17" s="154" t="s">
        <v>123</v>
      </c>
      <c r="B17" s="154" t="s">
        <v>618</v>
      </c>
      <c r="C17" s="158" t="s">
        <v>619</v>
      </c>
      <c r="D17" s="158" t="s">
        <v>620</v>
      </c>
      <c r="E17" s="163">
        <v>4.81</v>
      </c>
      <c r="F17" s="154"/>
      <c r="G17" s="160" t="s">
        <v>621</v>
      </c>
      <c r="H17" s="160" t="s">
        <v>29</v>
      </c>
      <c r="I17" s="154" t="s">
        <v>622</v>
      </c>
      <c r="J17" s="154" t="s">
        <v>23</v>
      </c>
      <c r="K17" s="154" t="s">
        <v>623</v>
      </c>
      <c r="L17" s="154" t="s">
        <v>25</v>
      </c>
      <c r="M17" s="164" t="s">
        <v>624</v>
      </c>
      <c r="N17" s="168"/>
    </row>
    <row r="18" ht="30" customHeight="1" spans="1:14">
      <c r="A18" s="154"/>
      <c r="B18" s="154"/>
      <c r="C18" s="158" t="s">
        <v>620</v>
      </c>
      <c r="D18" s="103" t="s">
        <v>625</v>
      </c>
      <c r="E18" s="163">
        <v>3.49</v>
      </c>
      <c r="F18" s="154"/>
      <c r="G18" s="159" t="s">
        <v>593</v>
      </c>
      <c r="H18" s="159" t="s">
        <v>29</v>
      </c>
      <c r="I18" s="154" t="s">
        <v>626</v>
      </c>
      <c r="J18" s="154" t="s">
        <v>23</v>
      </c>
      <c r="K18" s="154" t="s">
        <v>595</v>
      </c>
      <c r="L18" s="154" t="s">
        <v>25</v>
      </c>
      <c r="M18" s="154" t="s">
        <v>596</v>
      </c>
      <c r="N18" s="168"/>
    </row>
    <row r="19" ht="30" customHeight="1" spans="1:14">
      <c r="A19" s="154" t="s">
        <v>128</v>
      </c>
      <c r="B19" s="154" t="s">
        <v>627</v>
      </c>
      <c r="C19" s="158" t="s">
        <v>628</v>
      </c>
      <c r="D19" s="158" t="s">
        <v>629</v>
      </c>
      <c r="E19" s="163">
        <v>2.13</v>
      </c>
      <c r="F19" s="154"/>
      <c r="G19" s="159" t="s">
        <v>621</v>
      </c>
      <c r="H19" s="160" t="s">
        <v>29</v>
      </c>
      <c r="I19" s="154" t="s">
        <v>630</v>
      </c>
      <c r="J19" s="154" t="s">
        <v>23</v>
      </c>
      <c r="K19" s="154" t="s">
        <v>631</v>
      </c>
      <c r="L19" s="154" t="s">
        <v>25</v>
      </c>
      <c r="M19" s="154" t="s">
        <v>632</v>
      </c>
      <c r="N19" s="168"/>
    </row>
    <row r="20" ht="30" customHeight="1" spans="1:14">
      <c r="A20" s="154"/>
      <c r="B20" s="154"/>
      <c r="C20" s="158" t="s">
        <v>629</v>
      </c>
      <c r="D20" s="158" t="s">
        <v>633</v>
      </c>
      <c r="E20" s="163">
        <v>2.34</v>
      </c>
      <c r="F20" s="154"/>
      <c r="G20" s="160" t="s">
        <v>586</v>
      </c>
      <c r="H20" s="160" t="s">
        <v>587</v>
      </c>
      <c r="I20" s="154" t="s">
        <v>634</v>
      </c>
      <c r="J20" s="154" t="s">
        <v>23</v>
      </c>
      <c r="K20" s="157" t="s">
        <v>589</v>
      </c>
      <c r="L20" s="154" t="s">
        <v>25</v>
      </c>
      <c r="M20" s="154" t="s">
        <v>590</v>
      </c>
      <c r="N20" s="168"/>
    </row>
    <row r="21" ht="30" customHeight="1" spans="1:14">
      <c r="A21" s="154" t="s">
        <v>133</v>
      </c>
      <c r="B21" s="154" t="s">
        <v>635</v>
      </c>
      <c r="C21" s="154" t="s">
        <v>636</v>
      </c>
      <c r="D21" s="154" t="s">
        <v>637</v>
      </c>
      <c r="E21" s="163">
        <v>2.6</v>
      </c>
      <c r="F21" s="154"/>
      <c r="G21" s="160" t="s">
        <v>621</v>
      </c>
      <c r="H21" s="160" t="s">
        <v>29</v>
      </c>
      <c r="I21" s="154" t="s">
        <v>622</v>
      </c>
      <c r="J21" s="154" t="s">
        <v>23</v>
      </c>
      <c r="K21" s="154" t="s">
        <v>623</v>
      </c>
      <c r="L21" s="154" t="s">
        <v>25</v>
      </c>
      <c r="M21" s="154" t="s">
        <v>624</v>
      </c>
      <c r="N21" s="168"/>
    </row>
    <row r="22" ht="30" customHeight="1" spans="1:14">
      <c r="A22" s="154"/>
      <c r="B22" s="154"/>
      <c r="C22" s="154" t="s">
        <v>637</v>
      </c>
      <c r="D22" s="154" t="s">
        <v>638</v>
      </c>
      <c r="E22" s="163">
        <v>3.1</v>
      </c>
      <c r="F22" s="154"/>
      <c r="G22" s="159" t="s">
        <v>621</v>
      </c>
      <c r="H22" s="160" t="s">
        <v>29</v>
      </c>
      <c r="I22" s="154" t="s">
        <v>639</v>
      </c>
      <c r="J22" s="154" t="s">
        <v>23</v>
      </c>
      <c r="K22" s="154" t="s">
        <v>631</v>
      </c>
      <c r="L22" s="154" t="s">
        <v>25</v>
      </c>
      <c r="M22" s="154" t="s">
        <v>632</v>
      </c>
      <c r="N22" s="168"/>
    </row>
    <row r="23" ht="30" customHeight="1" spans="1:14">
      <c r="A23" s="154"/>
      <c r="B23" s="154"/>
      <c r="C23" s="154" t="s">
        <v>638</v>
      </c>
      <c r="D23" s="154" t="s">
        <v>640</v>
      </c>
      <c r="E23" s="163">
        <v>11.2</v>
      </c>
      <c r="F23" s="154"/>
      <c r="G23" s="159" t="s">
        <v>608</v>
      </c>
      <c r="H23" s="159" t="s">
        <v>29</v>
      </c>
      <c r="I23" s="154" t="s">
        <v>641</v>
      </c>
      <c r="J23" s="154" t="s">
        <v>23</v>
      </c>
      <c r="K23" s="157" t="s">
        <v>642</v>
      </c>
      <c r="L23" s="154" t="s">
        <v>25</v>
      </c>
      <c r="M23" s="154" t="s">
        <v>643</v>
      </c>
      <c r="N23" s="168"/>
    </row>
    <row r="24" ht="30" customHeight="1" spans="1:14">
      <c r="A24" s="154" t="s">
        <v>145</v>
      </c>
      <c r="B24" s="154" t="s">
        <v>644</v>
      </c>
      <c r="C24" s="154" t="s">
        <v>645</v>
      </c>
      <c r="D24" s="154" t="s">
        <v>646</v>
      </c>
      <c r="E24" s="163">
        <v>6</v>
      </c>
      <c r="F24" s="154"/>
      <c r="G24" s="160" t="s">
        <v>647</v>
      </c>
      <c r="H24" s="160" t="s">
        <v>648</v>
      </c>
      <c r="I24" s="154" t="s">
        <v>649</v>
      </c>
      <c r="J24" s="154" t="s">
        <v>23</v>
      </c>
      <c r="K24" s="157" t="s">
        <v>650</v>
      </c>
      <c r="L24" s="160" t="s">
        <v>25</v>
      </c>
      <c r="M24" s="154" t="s">
        <v>651</v>
      </c>
      <c r="N24" s="168"/>
    </row>
    <row r="25" ht="30" customHeight="1" spans="1:14">
      <c r="A25" s="154"/>
      <c r="B25" s="154"/>
      <c r="C25" s="154" t="s">
        <v>646</v>
      </c>
      <c r="D25" s="154" t="s">
        <v>652</v>
      </c>
      <c r="E25" s="163">
        <v>3.5</v>
      </c>
      <c r="F25" s="154"/>
      <c r="G25" s="159" t="s">
        <v>608</v>
      </c>
      <c r="H25" s="159" t="s">
        <v>29</v>
      </c>
      <c r="I25" s="154" t="s">
        <v>653</v>
      </c>
      <c r="J25" s="154" t="s">
        <v>23</v>
      </c>
      <c r="K25" s="154" t="s">
        <v>610</v>
      </c>
      <c r="L25" s="154" t="s">
        <v>25</v>
      </c>
      <c r="M25" s="154" t="s">
        <v>611</v>
      </c>
      <c r="N25" s="168"/>
    </row>
    <row r="26" ht="30" customHeight="1" spans="1:14">
      <c r="A26" s="154" t="s">
        <v>175</v>
      </c>
      <c r="B26" s="154" t="s">
        <v>180</v>
      </c>
      <c r="C26" s="164" t="s">
        <v>654</v>
      </c>
      <c r="D26" s="154" t="s">
        <v>655</v>
      </c>
      <c r="E26" s="163">
        <v>6.5</v>
      </c>
      <c r="F26" s="154"/>
      <c r="G26" s="159" t="s">
        <v>656</v>
      </c>
      <c r="H26" s="160" t="s">
        <v>657</v>
      </c>
      <c r="I26" s="154" t="s">
        <v>658</v>
      </c>
      <c r="J26" s="154" t="s">
        <v>23</v>
      </c>
      <c r="K26" s="157" t="s">
        <v>659</v>
      </c>
      <c r="L26" s="154" t="s">
        <v>25</v>
      </c>
      <c r="M26" s="154" t="s">
        <v>660</v>
      </c>
      <c r="N26" s="168"/>
    </row>
    <row r="27" ht="30" customHeight="1" spans="1:14">
      <c r="A27" s="154"/>
      <c r="B27" s="154"/>
      <c r="C27" s="154" t="s">
        <v>655</v>
      </c>
      <c r="D27" s="154" t="s">
        <v>661</v>
      </c>
      <c r="E27" s="163">
        <v>3.8</v>
      </c>
      <c r="F27" s="154"/>
      <c r="G27" s="159" t="s">
        <v>593</v>
      </c>
      <c r="H27" s="159" t="s">
        <v>29</v>
      </c>
      <c r="I27" s="154" t="s">
        <v>662</v>
      </c>
      <c r="J27" s="154" t="s">
        <v>23</v>
      </c>
      <c r="K27" s="157" t="s">
        <v>603</v>
      </c>
      <c r="L27" s="154" t="s">
        <v>25</v>
      </c>
      <c r="M27" s="154" t="s">
        <v>604</v>
      </c>
      <c r="N27" s="168"/>
    </row>
    <row r="28" ht="30" customHeight="1" spans="1:14">
      <c r="A28" s="154"/>
      <c r="B28" s="154"/>
      <c r="C28" s="154" t="s">
        <v>661</v>
      </c>
      <c r="D28" s="154" t="s">
        <v>663</v>
      </c>
      <c r="E28" s="163">
        <v>4.8</v>
      </c>
      <c r="F28" s="154"/>
      <c r="G28" s="159" t="s">
        <v>593</v>
      </c>
      <c r="H28" s="159" t="s">
        <v>29</v>
      </c>
      <c r="I28" s="154" t="s">
        <v>664</v>
      </c>
      <c r="J28" s="154" t="s">
        <v>23</v>
      </c>
      <c r="K28" s="154" t="s">
        <v>595</v>
      </c>
      <c r="L28" s="154" t="s">
        <v>25</v>
      </c>
      <c r="M28" s="154" t="s">
        <v>596</v>
      </c>
      <c r="N28" s="168"/>
    </row>
    <row r="29" ht="30" customHeight="1" spans="1:14">
      <c r="A29" s="154"/>
      <c r="B29" s="154"/>
      <c r="C29" s="154" t="s">
        <v>663</v>
      </c>
      <c r="D29" s="154" t="s">
        <v>665</v>
      </c>
      <c r="E29" s="163">
        <v>3</v>
      </c>
      <c r="F29" s="154"/>
      <c r="G29" s="159" t="s">
        <v>576</v>
      </c>
      <c r="H29" s="160" t="s">
        <v>222</v>
      </c>
      <c r="I29" s="154" t="s">
        <v>577</v>
      </c>
      <c r="J29" s="154" t="s">
        <v>23</v>
      </c>
      <c r="K29" s="157" t="s">
        <v>578</v>
      </c>
      <c r="L29" s="154" t="s">
        <v>25</v>
      </c>
      <c r="M29" s="154" t="s">
        <v>579</v>
      </c>
      <c r="N29" s="168"/>
    </row>
    <row r="30" ht="30" customHeight="1" spans="1:14">
      <c r="A30" s="154"/>
      <c r="B30" s="154"/>
      <c r="C30" s="154" t="s">
        <v>665</v>
      </c>
      <c r="D30" s="154" t="s">
        <v>666</v>
      </c>
      <c r="E30" s="163">
        <v>1.6</v>
      </c>
      <c r="F30" s="154"/>
      <c r="G30" s="159" t="s">
        <v>581</v>
      </c>
      <c r="H30" s="160" t="s">
        <v>127</v>
      </c>
      <c r="I30" s="154" t="s">
        <v>582</v>
      </c>
      <c r="J30" s="154" t="s">
        <v>23</v>
      </c>
      <c r="K30" s="157" t="s">
        <v>583</v>
      </c>
      <c r="L30" s="154" t="s">
        <v>25</v>
      </c>
      <c r="M30" s="154" t="s">
        <v>584</v>
      </c>
      <c r="N30" s="168"/>
    </row>
    <row r="31" ht="30" customHeight="1" spans="1:14">
      <c r="A31" s="154"/>
      <c r="B31" s="154"/>
      <c r="C31" s="154" t="s">
        <v>666</v>
      </c>
      <c r="D31" s="154" t="s">
        <v>189</v>
      </c>
      <c r="E31" s="163">
        <v>5.5</v>
      </c>
      <c r="F31" s="154"/>
      <c r="G31" s="160" t="s">
        <v>576</v>
      </c>
      <c r="H31" s="160" t="s">
        <v>222</v>
      </c>
      <c r="I31" s="154" t="s">
        <v>667</v>
      </c>
      <c r="J31" s="154" t="s">
        <v>23</v>
      </c>
      <c r="K31" s="157" t="s">
        <v>668</v>
      </c>
      <c r="L31" s="154" t="s">
        <v>25</v>
      </c>
      <c r="M31" s="154" t="s">
        <v>669</v>
      </c>
      <c r="N31" s="168"/>
    </row>
    <row r="32" ht="30" customHeight="1" spans="1:14">
      <c r="A32" s="154" t="s">
        <v>179</v>
      </c>
      <c r="B32" s="154" t="s">
        <v>290</v>
      </c>
      <c r="C32" s="154" t="s">
        <v>670</v>
      </c>
      <c r="D32" s="154" t="s">
        <v>671</v>
      </c>
      <c r="E32" s="163">
        <v>6.9</v>
      </c>
      <c r="F32" s="154"/>
      <c r="G32" s="160" t="s">
        <v>586</v>
      </c>
      <c r="H32" s="160" t="s">
        <v>587</v>
      </c>
      <c r="I32" s="154" t="s">
        <v>672</v>
      </c>
      <c r="J32" s="154" t="s">
        <v>23</v>
      </c>
      <c r="K32" s="154" t="s">
        <v>673</v>
      </c>
      <c r="L32" s="154" t="s">
        <v>25</v>
      </c>
      <c r="M32" s="154" t="s">
        <v>674</v>
      </c>
      <c r="N32" s="168"/>
    </row>
    <row r="33" ht="30" customHeight="1" spans="1:14">
      <c r="A33" s="154"/>
      <c r="B33" s="154"/>
      <c r="C33" s="154" t="s">
        <v>671</v>
      </c>
      <c r="D33" s="154" t="s">
        <v>675</v>
      </c>
      <c r="E33" s="163">
        <v>0.65</v>
      </c>
      <c r="F33" s="154"/>
      <c r="G33" s="160" t="s">
        <v>586</v>
      </c>
      <c r="H33" s="160" t="s">
        <v>587</v>
      </c>
      <c r="I33" s="154" t="s">
        <v>588</v>
      </c>
      <c r="J33" s="154" t="s">
        <v>23</v>
      </c>
      <c r="K33" s="157" t="s">
        <v>589</v>
      </c>
      <c r="L33" s="154" t="s">
        <v>25</v>
      </c>
      <c r="M33" s="154" t="s">
        <v>590</v>
      </c>
      <c r="N33" s="168"/>
    </row>
    <row r="34" ht="30" customHeight="1" spans="1:14">
      <c r="A34" s="154" t="s">
        <v>515</v>
      </c>
      <c r="B34" s="154" t="s">
        <v>146</v>
      </c>
      <c r="C34" s="154" t="s">
        <v>676</v>
      </c>
      <c r="D34" s="154" t="s">
        <v>677</v>
      </c>
      <c r="E34" s="163">
        <v>1.8</v>
      </c>
      <c r="F34" s="154"/>
      <c r="G34" s="157" t="s">
        <v>576</v>
      </c>
      <c r="H34" s="154" t="s">
        <v>222</v>
      </c>
      <c r="I34" s="154" t="s">
        <v>577</v>
      </c>
      <c r="J34" s="154" t="s">
        <v>23</v>
      </c>
      <c r="K34" s="157" t="s">
        <v>578</v>
      </c>
      <c r="L34" s="154" t="s">
        <v>25</v>
      </c>
      <c r="M34" s="154" t="s">
        <v>579</v>
      </c>
      <c r="N34" s="168"/>
    </row>
    <row r="35" ht="30" customHeight="1" spans="1:14">
      <c r="A35" s="154"/>
      <c r="B35" s="154"/>
      <c r="C35" s="154" t="s">
        <v>677</v>
      </c>
      <c r="D35" s="154" t="s">
        <v>364</v>
      </c>
      <c r="E35" s="163">
        <v>0.87</v>
      </c>
      <c r="F35" s="154"/>
      <c r="G35" s="165"/>
      <c r="H35" s="162"/>
      <c r="I35" s="154" t="s">
        <v>667</v>
      </c>
      <c r="J35" s="154" t="s">
        <v>23</v>
      </c>
      <c r="K35" s="159"/>
      <c r="L35" s="160"/>
      <c r="M35" s="154" t="s">
        <v>669</v>
      </c>
      <c r="N35" s="168"/>
    </row>
    <row r="36" ht="30" customHeight="1" spans="1:14">
      <c r="A36" s="154" t="s">
        <v>520</v>
      </c>
      <c r="B36" s="157" t="s">
        <v>678</v>
      </c>
      <c r="C36" s="157" t="s">
        <v>679</v>
      </c>
      <c r="D36" s="157" t="s">
        <v>637</v>
      </c>
      <c r="E36" s="166">
        <v>1.5</v>
      </c>
      <c r="F36" s="157"/>
      <c r="G36" s="157" t="s">
        <v>608</v>
      </c>
      <c r="H36" s="157" t="s">
        <v>29</v>
      </c>
      <c r="I36" s="154" t="s">
        <v>641</v>
      </c>
      <c r="J36" s="154" t="s">
        <v>23</v>
      </c>
      <c r="K36" s="157" t="s">
        <v>642</v>
      </c>
      <c r="L36" s="154" t="s">
        <v>25</v>
      </c>
      <c r="M36" s="154" t="s">
        <v>643</v>
      </c>
      <c r="N36" s="168"/>
    </row>
    <row r="37" ht="30" customHeight="1" spans="1:14">
      <c r="A37" s="154"/>
      <c r="B37" s="157"/>
      <c r="C37" s="157" t="s">
        <v>637</v>
      </c>
      <c r="D37" s="157" t="s">
        <v>680</v>
      </c>
      <c r="E37" s="166"/>
      <c r="F37" s="157"/>
      <c r="G37" s="157" t="s">
        <v>621</v>
      </c>
      <c r="H37" s="154" t="s">
        <v>29</v>
      </c>
      <c r="I37" s="154" t="s">
        <v>639</v>
      </c>
      <c r="J37" s="154" t="s">
        <v>23</v>
      </c>
      <c r="K37" s="154" t="s">
        <v>631</v>
      </c>
      <c r="L37" s="154" t="s">
        <v>25</v>
      </c>
      <c r="M37" s="154" t="s">
        <v>632</v>
      </c>
      <c r="N37" s="168"/>
    </row>
    <row r="38" ht="30" customHeight="1" spans="1:14">
      <c r="A38" s="84" t="s">
        <v>681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</row>
  </sheetData>
  <autoFilter xmlns:etc="http://www.wps.cn/officeDocument/2017/etCustomData" ref="A5:N38" etc:filterBottomFollowUsedRange="0">
    <extLst/>
  </autoFilter>
  <mergeCells count="30">
    <mergeCell ref="A1:N1"/>
    <mergeCell ref="A2:N2"/>
    <mergeCell ref="A3:N3"/>
    <mergeCell ref="A4:N4"/>
    <mergeCell ref="A6:A7"/>
    <mergeCell ref="A8:A10"/>
    <mergeCell ref="A17:A18"/>
    <mergeCell ref="A19:A20"/>
    <mergeCell ref="A21:A23"/>
    <mergeCell ref="A24:A25"/>
    <mergeCell ref="A26:A31"/>
    <mergeCell ref="A32:A33"/>
    <mergeCell ref="A34:A35"/>
    <mergeCell ref="A36:A37"/>
    <mergeCell ref="B6:B7"/>
    <mergeCell ref="B8:B10"/>
    <mergeCell ref="B17:B18"/>
    <mergeCell ref="B19:B20"/>
    <mergeCell ref="B21:B23"/>
    <mergeCell ref="B24:B25"/>
    <mergeCell ref="B26:B31"/>
    <mergeCell ref="B32:B33"/>
    <mergeCell ref="B34:B35"/>
    <mergeCell ref="B36:B37"/>
    <mergeCell ref="E36:E37"/>
    <mergeCell ref="F9:F10"/>
    <mergeCell ref="G6:G7"/>
    <mergeCell ref="G34:G35"/>
    <mergeCell ref="H6:H7"/>
    <mergeCell ref="H34:H35"/>
  </mergeCells>
  <dataValidations count="1">
    <dataValidation type="list" allowBlank="1" showInputMessage="1" showErrorMessage="1" sqref="J6:J37">
      <formula1>"左右岸,右岸,左岸"</formula1>
    </dataValidation>
  </dataValidations>
  <pageMargins left="0.393055555555556" right="0.393055555555556" top="0.393055555555556" bottom="0.393055555555556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A1" sqref="A1:N1"/>
    </sheetView>
  </sheetViews>
  <sheetFormatPr defaultColWidth="9" defaultRowHeight="12.95" customHeight="1"/>
  <cols>
    <col min="1" max="1" width="5.25" style="118" customWidth="1"/>
    <col min="2" max="2" width="9.125" style="118" customWidth="1"/>
    <col min="3" max="4" width="20.625" style="118" customWidth="1"/>
    <col min="5" max="5" width="9.5" style="118" customWidth="1"/>
    <col min="6" max="6" width="10.15" style="118" customWidth="1"/>
    <col min="7" max="7" width="9.125" style="118" customWidth="1"/>
    <col min="8" max="8" width="14.75" style="118" customWidth="1"/>
    <col min="9" max="9" width="11.5" style="118" customWidth="1"/>
    <col min="10" max="10" width="7.49166666666667" style="118" customWidth="1"/>
    <col min="11" max="11" width="9.125" style="118" customWidth="1"/>
    <col min="12" max="14" width="12.625" style="118" customWidth="1"/>
    <col min="15" max="16384" width="9" style="54"/>
  </cols>
  <sheetData>
    <row r="1" s="117" customFormat="1" ht="27" customHeight="1" spans="1:14">
      <c r="A1" s="119" t="s">
        <v>682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45"/>
    </row>
    <row r="2" s="117" customFormat="1" ht="30" customHeight="1" spans="1:14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="117" customFormat="1" ht="30" customHeight="1" spans="1:14">
      <c r="A3" s="122" t="s">
        <v>683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="117" customFormat="1" ht="30" customHeight="1" spans="1:14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="117" customFormat="1" ht="30" customHeight="1" spans="1:14">
      <c r="A5" s="123" t="s">
        <v>4</v>
      </c>
      <c r="B5" s="123" t="s">
        <v>5</v>
      </c>
      <c r="C5" s="123" t="s">
        <v>6</v>
      </c>
      <c r="D5" s="123" t="s">
        <v>7</v>
      </c>
      <c r="E5" s="123" t="s">
        <v>354</v>
      </c>
      <c r="F5" s="123" t="s">
        <v>9</v>
      </c>
      <c r="G5" s="123" t="s">
        <v>10</v>
      </c>
      <c r="H5" s="123" t="s">
        <v>11</v>
      </c>
      <c r="I5" s="123" t="s">
        <v>12</v>
      </c>
      <c r="J5" s="123" t="s">
        <v>13</v>
      </c>
      <c r="K5" s="123" t="s">
        <v>14</v>
      </c>
      <c r="L5" s="123" t="s">
        <v>11</v>
      </c>
      <c r="M5" s="123" t="s">
        <v>188</v>
      </c>
      <c r="N5" s="123" t="s">
        <v>15</v>
      </c>
    </row>
    <row r="6" s="117" customFormat="1" ht="30" customHeight="1" spans="1:14">
      <c r="A6" s="124" t="s">
        <v>16</v>
      </c>
      <c r="B6" s="124" t="s">
        <v>146</v>
      </c>
      <c r="C6" s="125" t="s">
        <v>684</v>
      </c>
      <c r="D6" s="125" t="s">
        <v>685</v>
      </c>
      <c r="E6" s="126">
        <v>3.5</v>
      </c>
      <c r="F6" s="127"/>
      <c r="G6" s="128" t="s">
        <v>686</v>
      </c>
      <c r="H6" s="129" t="s">
        <v>687</v>
      </c>
      <c r="I6" s="124" t="s">
        <v>688</v>
      </c>
      <c r="J6" s="146" t="s">
        <v>23</v>
      </c>
      <c r="K6" s="128" t="s">
        <v>689</v>
      </c>
      <c r="L6" s="128" t="s">
        <v>195</v>
      </c>
      <c r="M6" s="147" t="s">
        <v>690</v>
      </c>
      <c r="N6" s="142"/>
    </row>
    <row r="7" s="117" customFormat="1" ht="30" customHeight="1" spans="1:14">
      <c r="A7" s="124"/>
      <c r="B7" s="124"/>
      <c r="C7" s="125" t="s">
        <v>685</v>
      </c>
      <c r="D7" s="130" t="s">
        <v>691</v>
      </c>
      <c r="E7" s="126">
        <v>3.24</v>
      </c>
      <c r="F7" s="127"/>
      <c r="G7" s="128"/>
      <c r="H7" s="131"/>
      <c r="I7" s="124" t="s">
        <v>692</v>
      </c>
      <c r="J7" s="146" t="s">
        <v>23</v>
      </c>
      <c r="K7" s="128" t="s">
        <v>693</v>
      </c>
      <c r="L7" s="128" t="s">
        <v>195</v>
      </c>
      <c r="M7" s="147" t="s">
        <v>694</v>
      </c>
      <c r="N7" s="142"/>
    </row>
    <row r="8" s="117" customFormat="1" ht="30" customHeight="1" spans="1:14">
      <c r="A8" s="124"/>
      <c r="B8" s="124"/>
      <c r="C8" s="130" t="s">
        <v>691</v>
      </c>
      <c r="D8" s="130" t="s">
        <v>695</v>
      </c>
      <c r="E8" s="126">
        <v>3.66</v>
      </c>
      <c r="F8" s="127"/>
      <c r="G8" s="128"/>
      <c r="H8" s="131"/>
      <c r="I8" s="124" t="s">
        <v>696</v>
      </c>
      <c r="J8" s="146" t="s">
        <v>23</v>
      </c>
      <c r="K8" s="124" t="s">
        <v>697</v>
      </c>
      <c r="L8" s="124" t="s">
        <v>195</v>
      </c>
      <c r="M8" s="142" t="s">
        <v>698</v>
      </c>
      <c r="N8" s="142"/>
    </row>
    <row r="9" s="117" customFormat="1" ht="30" customHeight="1" spans="1:14">
      <c r="A9" s="124"/>
      <c r="B9" s="124"/>
      <c r="C9" s="130" t="s">
        <v>695</v>
      </c>
      <c r="D9" s="125" t="s">
        <v>699</v>
      </c>
      <c r="E9" s="126">
        <v>0.64</v>
      </c>
      <c r="F9" s="127"/>
      <c r="G9" s="128"/>
      <c r="H9" s="131"/>
      <c r="I9" s="124" t="s">
        <v>700</v>
      </c>
      <c r="J9" s="146" t="s">
        <v>23</v>
      </c>
      <c r="K9" s="124" t="s">
        <v>701</v>
      </c>
      <c r="L9" s="124" t="s">
        <v>195</v>
      </c>
      <c r="M9" s="142" t="s">
        <v>702</v>
      </c>
      <c r="N9" s="142"/>
    </row>
    <row r="10" s="117" customFormat="1" ht="30" customHeight="1" spans="1:14">
      <c r="A10" s="124"/>
      <c r="B10" s="124"/>
      <c r="C10" s="125" t="s">
        <v>699</v>
      </c>
      <c r="D10" s="130" t="s">
        <v>703</v>
      </c>
      <c r="E10" s="126">
        <v>1.31</v>
      </c>
      <c r="F10" s="127"/>
      <c r="G10" s="128"/>
      <c r="H10" s="131"/>
      <c r="I10" s="124" t="s">
        <v>704</v>
      </c>
      <c r="J10" s="146" t="s">
        <v>23</v>
      </c>
      <c r="K10" s="124" t="s">
        <v>705</v>
      </c>
      <c r="L10" s="124" t="s">
        <v>195</v>
      </c>
      <c r="M10" s="124" t="s">
        <v>706</v>
      </c>
      <c r="N10" s="124"/>
    </row>
    <row r="11" s="117" customFormat="1" ht="30" customHeight="1" spans="1:14">
      <c r="A11" s="124"/>
      <c r="B11" s="124"/>
      <c r="C11" s="130" t="s">
        <v>703</v>
      </c>
      <c r="D11" s="125" t="s">
        <v>707</v>
      </c>
      <c r="E11" s="126">
        <v>2.63</v>
      </c>
      <c r="F11" s="127"/>
      <c r="G11" s="128"/>
      <c r="H11" s="132"/>
      <c r="I11" s="124" t="s">
        <v>708</v>
      </c>
      <c r="J11" s="146" t="s">
        <v>23</v>
      </c>
      <c r="K11" s="128" t="s">
        <v>709</v>
      </c>
      <c r="L11" s="128" t="s">
        <v>195</v>
      </c>
      <c r="M11" s="128" t="s">
        <v>710</v>
      </c>
      <c r="N11" s="124"/>
    </row>
    <row r="12" s="117" customFormat="1" ht="30" customHeight="1" spans="1:14">
      <c r="A12" s="124" t="s">
        <v>67</v>
      </c>
      <c r="B12" s="124" t="s">
        <v>176</v>
      </c>
      <c r="C12" s="130" t="s">
        <v>711</v>
      </c>
      <c r="D12" s="130" t="s">
        <v>712</v>
      </c>
      <c r="E12" s="126">
        <v>1.96</v>
      </c>
      <c r="F12" s="133"/>
      <c r="G12" s="129" t="s">
        <v>686</v>
      </c>
      <c r="H12" s="129" t="s">
        <v>687</v>
      </c>
      <c r="I12" s="124" t="s">
        <v>713</v>
      </c>
      <c r="J12" s="146" t="s">
        <v>23</v>
      </c>
      <c r="K12" s="124" t="s">
        <v>714</v>
      </c>
      <c r="L12" s="124" t="s">
        <v>195</v>
      </c>
      <c r="M12" s="142" t="s">
        <v>715</v>
      </c>
      <c r="N12" s="142"/>
    </row>
    <row r="13" s="117" customFormat="1" ht="30" customHeight="1" spans="1:14">
      <c r="A13" s="124"/>
      <c r="B13" s="124"/>
      <c r="C13" s="130" t="s">
        <v>712</v>
      </c>
      <c r="D13" s="125" t="s">
        <v>716</v>
      </c>
      <c r="E13" s="126">
        <v>4.78</v>
      </c>
      <c r="F13" s="127" t="s">
        <v>717</v>
      </c>
      <c r="G13" s="131"/>
      <c r="H13" s="131"/>
      <c r="I13" s="124" t="s">
        <v>718</v>
      </c>
      <c r="J13" s="146" t="s">
        <v>23</v>
      </c>
      <c r="K13" s="128" t="s">
        <v>719</v>
      </c>
      <c r="L13" s="128" t="s">
        <v>195</v>
      </c>
      <c r="M13" s="128" t="s">
        <v>720</v>
      </c>
      <c r="N13" s="124"/>
    </row>
    <row r="14" s="117" customFormat="1" ht="30" customHeight="1" spans="1:14">
      <c r="A14" s="124"/>
      <c r="B14" s="124"/>
      <c r="C14" s="125" t="s">
        <v>716</v>
      </c>
      <c r="D14" s="130" t="s">
        <v>721</v>
      </c>
      <c r="E14" s="126">
        <v>2.48</v>
      </c>
      <c r="F14" s="127"/>
      <c r="G14" s="132"/>
      <c r="H14" s="132"/>
      <c r="I14" s="124" t="s">
        <v>722</v>
      </c>
      <c r="J14" s="146" t="s">
        <v>23</v>
      </c>
      <c r="K14" s="124" t="s">
        <v>701</v>
      </c>
      <c r="L14" s="124" t="s">
        <v>195</v>
      </c>
      <c r="M14" s="142" t="s">
        <v>723</v>
      </c>
      <c r="N14" s="142"/>
    </row>
    <row r="15" s="117" customFormat="1" ht="30" customHeight="1" spans="1:14">
      <c r="A15" s="124" t="s">
        <v>86</v>
      </c>
      <c r="B15" s="124" t="s">
        <v>724</v>
      </c>
      <c r="C15" s="134" t="s">
        <v>725</v>
      </c>
      <c r="D15" s="134" t="s">
        <v>726</v>
      </c>
      <c r="E15" s="135">
        <v>2.23</v>
      </c>
      <c r="F15" s="127"/>
      <c r="G15" s="128" t="s">
        <v>727</v>
      </c>
      <c r="H15" s="124" t="s">
        <v>29</v>
      </c>
      <c r="I15" s="124" t="s">
        <v>688</v>
      </c>
      <c r="J15" s="124" t="s">
        <v>23</v>
      </c>
      <c r="K15" s="128" t="s">
        <v>689</v>
      </c>
      <c r="L15" s="128" t="s">
        <v>195</v>
      </c>
      <c r="M15" s="124" t="s">
        <v>690</v>
      </c>
      <c r="N15" s="142"/>
    </row>
    <row r="16" s="117" customFormat="1" ht="30" customHeight="1" spans="1:14">
      <c r="A16" s="124"/>
      <c r="B16" s="124"/>
      <c r="C16" s="134" t="s">
        <v>726</v>
      </c>
      <c r="D16" s="134" t="s">
        <v>728</v>
      </c>
      <c r="E16" s="135">
        <v>3.54</v>
      </c>
      <c r="F16" s="127"/>
      <c r="G16" s="128" t="s">
        <v>729</v>
      </c>
      <c r="H16" s="128" t="s">
        <v>210</v>
      </c>
      <c r="I16" s="124" t="s">
        <v>692</v>
      </c>
      <c r="J16" s="124" t="s">
        <v>23</v>
      </c>
      <c r="K16" s="128" t="s">
        <v>693</v>
      </c>
      <c r="L16" s="128" t="s">
        <v>195</v>
      </c>
      <c r="M16" s="124" t="s">
        <v>730</v>
      </c>
      <c r="N16" s="142"/>
    </row>
    <row r="17" s="117" customFormat="1" ht="30" customHeight="1" spans="1:14">
      <c r="A17" s="124" t="s">
        <v>94</v>
      </c>
      <c r="B17" s="124" t="s">
        <v>473</v>
      </c>
      <c r="C17" s="136" t="s">
        <v>731</v>
      </c>
      <c r="D17" s="136" t="s">
        <v>732</v>
      </c>
      <c r="E17" s="137">
        <v>3.3</v>
      </c>
      <c r="F17" s="124"/>
      <c r="G17" s="128" t="s">
        <v>733</v>
      </c>
      <c r="H17" s="124" t="s">
        <v>222</v>
      </c>
      <c r="I17" s="124" t="s">
        <v>734</v>
      </c>
      <c r="J17" s="124" t="s">
        <v>23</v>
      </c>
      <c r="K17" s="124" t="s">
        <v>701</v>
      </c>
      <c r="L17" s="124" t="s">
        <v>195</v>
      </c>
      <c r="M17" s="142" t="s">
        <v>702</v>
      </c>
      <c r="N17" s="142"/>
    </row>
    <row r="18" s="117" customFormat="1" ht="30" customHeight="1" spans="1:14">
      <c r="A18" s="124" t="s">
        <v>102</v>
      </c>
      <c r="B18" s="124" t="s">
        <v>735</v>
      </c>
      <c r="C18" s="136" t="s">
        <v>736</v>
      </c>
      <c r="D18" s="136" t="s">
        <v>737</v>
      </c>
      <c r="E18" s="135">
        <v>1.33</v>
      </c>
      <c r="F18" s="127"/>
      <c r="G18" s="128" t="s">
        <v>738</v>
      </c>
      <c r="H18" s="128" t="s">
        <v>648</v>
      </c>
      <c r="I18" s="124" t="s">
        <v>713</v>
      </c>
      <c r="J18" s="124" t="s">
        <v>23</v>
      </c>
      <c r="K18" s="124" t="s">
        <v>714</v>
      </c>
      <c r="L18" s="124" t="s">
        <v>195</v>
      </c>
      <c r="M18" s="124" t="s">
        <v>739</v>
      </c>
      <c r="N18" s="142"/>
    </row>
    <row r="19" s="117" customFormat="1" ht="30" customHeight="1" spans="1:14">
      <c r="A19" s="124"/>
      <c r="B19" s="124"/>
      <c r="C19" s="136" t="s">
        <v>737</v>
      </c>
      <c r="D19" s="136" t="s">
        <v>740</v>
      </c>
      <c r="E19" s="135">
        <v>2.13</v>
      </c>
      <c r="F19" s="127" t="s">
        <v>717</v>
      </c>
      <c r="G19" s="128" t="s">
        <v>741</v>
      </c>
      <c r="H19" s="128" t="s">
        <v>360</v>
      </c>
      <c r="I19" s="124" t="s">
        <v>718</v>
      </c>
      <c r="J19" s="124" t="s">
        <v>23</v>
      </c>
      <c r="K19" s="128" t="s">
        <v>719</v>
      </c>
      <c r="L19" s="128" t="s">
        <v>195</v>
      </c>
      <c r="M19" s="128" t="s">
        <v>720</v>
      </c>
      <c r="N19" s="124" t="s">
        <v>742</v>
      </c>
    </row>
    <row r="20" s="117" customFormat="1" ht="30" customHeight="1" spans="1:14">
      <c r="A20" s="129" t="s">
        <v>108</v>
      </c>
      <c r="B20" s="124" t="s">
        <v>743</v>
      </c>
      <c r="C20" s="138" t="s">
        <v>744</v>
      </c>
      <c r="D20" s="138" t="s">
        <v>745</v>
      </c>
      <c r="E20" s="135">
        <v>1.71</v>
      </c>
      <c r="F20" s="127"/>
      <c r="G20" s="128" t="s">
        <v>727</v>
      </c>
      <c r="H20" s="128" t="s">
        <v>29</v>
      </c>
      <c r="I20" s="124" t="s">
        <v>688</v>
      </c>
      <c r="J20" s="124" t="s">
        <v>23</v>
      </c>
      <c r="K20" s="128" t="s">
        <v>689</v>
      </c>
      <c r="L20" s="128" t="s">
        <v>195</v>
      </c>
      <c r="M20" s="124" t="s">
        <v>690</v>
      </c>
      <c r="N20" s="142"/>
    </row>
    <row r="21" s="117" customFormat="1" ht="30" customHeight="1" spans="1:14">
      <c r="A21" s="132"/>
      <c r="B21" s="124"/>
      <c r="C21" s="138" t="s">
        <v>745</v>
      </c>
      <c r="D21" s="138" t="s">
        <v>746</v>
      </c>
      <c r="E21" s="135">
        <v>0.68</v>
      </c>
      <c r="F21" s="127"/>
      <c r="G21" s="128" t="s">
        <v>729</v>
      </c>
      <c r="H21" s="128" t="s">
        <v>210</v>
      </c>
      <c r="I21" s="124" t="s">
        <v>692</v>
      </c>
      <c r="J21" s="124" t="s">
        <v>23</v>
      </c>
      <c r="K21" s="128" t="s">
        <v>693</v>
      </c>
      <c r="L21" s="128" t="s">
        <v>195</v>
      </c>
      <c r="M21" s="124" t="s">
        <v>730</v>
      </c>
      <c r="N21" s="142" t="s">
        <v>747</v>
      </c>
    </row>
    <row r="22" s="117" customFormat="1" ht="30" customHeight="1" spans="1:14">
      <c r="A22" s="124" t="s">
        <v>113</v>
      </c>
      <c r="B22" s="124" t="s">
        <v>748</v>
      </c>
      <c r="C22" s="138" t="s">
        <v>749</v>
      </c>
      <c r="D22" s="138" t="s">
        <v>750</v>
      </c>
      <c r="E22" s="135">
        <v>0.55</v>
      </c>
      <c r="F22" s="127"/>
      <c r="G22" s="128" t="s">
        <v>751</v>
      </c>
      <c r="H22" s="128" t="s">
        <v>37</v>
      </c>
      <c r="I22" s="124" t="s">
        <v>752</v>
      </c>
      <c r="J22" s="146" t="s">
        <v>23</v>
      </c>
      <c r="K22" s="124" t="s">
        <v>697</v>
      </c>
      <c r="L22" s="124" t="s">
        <v>195</v>
      </c>
      <c r="M22" s="142" t="s">
        <v>698</v>
      </c>
      <c r="N22" s="142"/>
    </row>
    <row r="23" s="117" customFormat="1" ht="30" customHeight="1" spans="1:14">
      <c r="A23" s="124"/>
      <c r="B23" s="124"/>
      <c r="C23" s="138" t="s">
        <v>750</v>
      </c>
      <c r="D23" s="138" t="s">
        <v>753</v>
      </c>
      <c r="E23" s="135">
        <v>1.69</v>
      </c>
      <c r="F23" s="127"/>
      <c r="G23" s="128" t="s">
        <v>754</v>
      </c>
      <c r="H23" s="128" t="s">
        <v>192</v>
      </c>
      <c r="I23" s="124" t="s">
        <v>755</v>
      </c>
      <c r="J23" s="146" t="s">
        <v>23</v>
      </c>
      <c r="K23" s="124" t="s">
        <v>705</v>
      </c>
      <c r="L23" s="124" t="s">
        <v>195</v>
      </c>
      <c r="M23" s="124" t="s">
        <v>706</v>
      </c>
      <c r="N23" s="124"/>
    </row>
    <row r="24" s="117" customFormat="1" ht="30" customHeight="1" spans="1:14">
      <c r="A24" s="124" t="s">
        <v>118</v>
      </c>
      <c r="B24" s="124" t="s">
        <v>756</v>
      </c>
      <c r="C24" s="139" t="s">
        <v>757</v>
      </c>
      <c r="D24" s="138" t="s">
        <v>758</v>
      </c>
      <c r="E24" s="137">
        <v>1.14</v>
      </c>
      <c r="F24" s="124"/>
      <c r="G24" s="128" t="s">
        <v>754</v>
      </c>
      <c r="H24" s="128" t="s">
        <v>192</v>
      </c>
      <c r="I24" s="124" t="s">
        <v>759</v>
      </c>
      <c r="J24" s="146" t="s">
        <v>23</v>
      </c>
      <c r="K24" s="124" t="s">
        <v>705</v>
      </c>
      <c r="L24" s="124" t="s">
        <v>195</v>
      </c>
      <c r="M24" s="124" t="s">
        <v>706</v>
      </c>
      <c r="N24" s="124" t="s">
        <v>132</v>
      </c>
    </row>
    <row r="25" s="117" customFormat="1" ht="30" customHeight="1" spans="1:14">
      <c r="A25" s="124" t="s">
        <v>123</v>
      </c>
      <c r="B25" s="124" t="s">
        <v>760</v>
      </c>
      <c r="C25" s="138" t="s">
        <v>761</v>
      </c>
      <c r="D25" s="138" t="s">
        <v>762</v>
      </c>
      <c r="E25" s="135">
        <v>1.86</v>
      </c>
      <c r="F25" s="127"/>
      <c r="G25" s="128" t="s">
        <v>751</v>
      </c>
      <c r="H25" s="128" t="s">
        <v>37</v>
      </c>
      <c r="I25" s="124" t="s">
        <v>752</v>
      </c>
      <c r="J25" s="146" t="s">
        <v>23</v>
      </c>
      <c r="K25" s="124" t="s">
        <v>697</v>
      </c>
      <c r="L25" s="124" t="s">
        <v>195</v>
      </c>
      <c r="M25" s="142" t="s">
        <v>698</v>
      </c>
      <c r="N25" s="142"/>
    </row>
    <row r="26" s="117" customFormat="1" ht="30" customHeight="1" spans="1:14">
      <c r="A26" s="124"/>
      <c r="B26" s="124"/>
      <c r="C26" s="138" t="s">
        <v>762</v>
      </c>
      <c r="D26" s="138" t="s">
        <v>763</v>
      </c>
      <c r="E26" s="135">
        <v>1.3</v>
      </c>
      <c r="F26" s="127"/>
      <c r="G26" s="128" t="s">
        <v>754</v>
      </c>
      <c r="H26" s="128" t="s">
        <v>192</v>
      </c>
      <c r="I26" s="124" t="s">
        <v>755</v>
      </c>
      <c r="J26" s="146" t="s">
        <v>23</v>
      </c>
      <c r="K26" s="124" t="s">
        <v>705</v>
      </c>
      <c r="L26" s="124" t="s">
        <v>195</v>
      </c>
      <c r="M26" s="124" t="s">
        <v>706</v>
      </c>
      <c r="N26" s="124" t="s">
        <v>764</v>
      </c>
    </row>
    <row r="27" s="117" customFormat="1" ht="30" customHeight="1" spans="1:14">
      <c r="A27" s="124" t="s">
        <v>128</v>
      </c>
      <c r="B27" s="124" t="s">
        <v>765</v>
      </c>
      <c r="C27" s="136" t="s">
        <v>766</v>
      </c>
      <c r="D27" s="140" t="s">
        <v>767</v>
      </c>
      <c r="E27" s="141">
        <v>0.64</v>
      </c>
      <c r="F27" s="127"/>
      <c r="G27" s="128" t="s">
        <v>729</v>
      </c>
      <c r="H27" s="128" t="s">
        <v>210</v>
      </c>
      <c r="I27" s="124" t="s">
        <v>768</v>
      </c>
      <c r="J27" s="146" t="s">
        <v>23</v>
      </c>
      <c r="K27" s="128" t="s">
        <v>693</v>
      </c>
      <c r="L27" s="128" t="s">
        <v>195</v>
      </c>
      <c r="M27" s="124" t="s">
        <v>730</v>
      </c>
      <c r="N27" s="142"/>
    </row>
    <row r="28" s="117" customFormat="1" ht="30" customHeight="1" spans="1:14">
      <c r="A28" s="124"/>
      <c r="B28" s="124"/>
      <c r="C28" s="140" t="s">
        <v>767</v>
      </c>
      <c r="D28" s="140" t="s">
        <v>769</v>
      </c>
      <c r="E28" s="141">
        <v>2.86</v>
      </c>
      <c r="F28" s="127"/>
      <c r="G28" s="128" t="s">
        <v>751</v>
      </c>
      <c r="H28" s="128" t="s">
        <v>37</v>
      </c>
      <c r="I28" s="124" t="s">
        <v>770</v>
      </c>
      <c r="J28" s="146" t="s">
        <v>23</v>
      </c>
      <c r="K28" s="124" t="s">
        <v>697</v>
      </c>
      <c r="L28" s="124" t="s">
        <v>195</v>
      </c>
      <c r="M28" s="142" t="s">
        <v>698</v>
      </c>
      <c r="N28" s="142"/>
    </row>
    <row r="29" s="117" customFormat="1" ht="30" customHeight="1" spans="1:14">
      <c r="A29" s="124"/>
      <c r="B29" s="124"/>
      <c r="C29" s="140" t="s">
        <v>769</v>
      </c>
      <c r="D29" s="140" t="s">
        <v>771</v>
      </c>
      <c r="E29" s="141">
        <v>2.3</v>
      </c>
      <c r="F29" s="127"/>
      <c r="G29" s="128" t="s">
        <v>754</v>
      </c>
      <c r="H29" s="128" t="s">
        <v>192</v>
      </c>
      <c r="I29" s="124" t="s">
        <v>772</v>
      </c>
      <c r="J29" s="146" t="s">
        <v>23</v>
      </c>
      <c r="K29" s="124" t="s">
        <v>705</v>
      </c>
      <c r="L29" s="124" t="s">
        <v>195</v>
      </c>
      <c r="M29" s="124" t="s">
        <v>706</v>
      </c>
      <c r="N29" s="124"/>
    </row>
    <row r="30" s="117" customFormat="1" ht="30" customHeight="1" spans="1:14">
      <c r="A30" s="124"/>
      <c r="B30" s="124"/>
      <c r="C30" s="140" t="s">
        <v>771</v>
      </c>
      <c r="D30" s="140" t="s">
        <v>773</v>
      </c>
      <c r="E30" s="141">
        <v>1.28</v>
      </c>
      <c r="F30" s="127"/>
      <c r="G30" s="128" t="s">
        <v>774</v>
      </c>
      <c r="H30" s="128" t="s">
        <v>29</v>
      </c>
      <c r="I30" s="124" t="s">
        <v>775</v>
      </c>
      <c r="J30" s="146" t="s">
        <v>23</v>
      </c>
      <c r="K30" s="128" t="s">
        <v>709</v>
      </c>
      <c r="L30" s="128" t="s">
        <v>195</v>
      </c>
      <c r="M30" s="128" t="s">
        <v>710</v>
      </c>
      <c r="N30" s="124"/>
    </row>
    <row r="31" s="117" customFormat="1" ht="30" customHeight="1" spans="1:14">
      <c r="A31" s="142" t="s">
        <v>133</v>
      </c>
      <c r="B31" s="142" t="s">
        <v>776</v>
      </c>
      <c r="C31" s="136" t="s">
        <v>777</v>
      </c>
      <c r="D31" s="136" t="s">
        <v>778</v>
      </c>
      <c r="E31" s="143">
        <v>2.7</v>
      </c>
      <c r="F31" s="142"/>
      <c r="G31" s="128" t="s">
        <v>779</v>
      </c>
      <c r="H31" s="128" t="s">
        <v>780</v>
      </c>
      <c r="I31" s="142" t="s">
        <v>781</v>
      </c>
      <c r="J31" s="148" t="s">
        <v>23</v>
      </c>
      <c r="K31" s="124" t="s">
        <v>782</v>
      </c>
      <c r="L31" s="124" t="s">
        <v>195</v>
      </c>
      <c r="M31" s="142" t="s">
        <v>783</v>
      </c>
      <c r="N31" s="142"/>
    </row>
    <row r="32" s="117" customFormat="1" customHeight="1" spans="1:14">
      <c r="A32" s="144" t="s">
        <v>184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</row>
  </sheetData>
  <autoFilter xmlns:etc="http://www.wps.cn/officeDocument/2017/etCustomData" ref="A5:N32" etc:filterBottomFollowUsedRange="0">
    <extLst/>
  </autoFilter>
  <mergeCells count="24">
    <mergeCell ref="A1:N1"/>
    <mergeCell ref="A2:N2"/>
    <mergeCell ref="A3:N3"/>
    <mergeCell ref="A4:N4"/>
    <mergeCell ref="A6:A11"/>
    <mergeCell ref="A12:A14"/>
    <mergeCell ref="A15:A16"/>
    <mergeCell ref="A18:A19"/>
    <mergeCell ref="A20:A21"/>
    <mergeCell ref="A22:A23"/>
    <mergeCell ref="A25:A26"/>
    <mergeCell ref="A27:A30"/>
    <mergeCell ref="B6:B11"/>
    <mergeCell ref="B12:B14"/>
    <mergeCell ref="B15:B16"/>
    <mergeCell ref="B18:B19"/>
    <mergeCell ref="B20:B21"/>
    <mergeCell ref="B22:B23"/>
    <mergeCell ref="B25:B26"/>
    <mergeCell ref="B27:B30"/>
    <mergeCell ref="G6:G11"/>
    <mergeCell ref="G12:G14"/>
    <mergeCell ref="H6:H11"/>
    <mergeCell ref="H12:H14"/>
  </mergeCells>
  <dataValidations count="1">
    <dataValidation type="list" allowBlank="1" showInputMessage="1" showErrorMessage="1" sqref="J6:J31">
      <formula1>"左右岸,右岸,左岸"</formula1>
    </dataValidation>
  </dataValidations>
  <pageMargins left="0.393055555555556" right="0.393055555555556" top="0.393055555555556" bottom="0.393055555555556" header="0.511805555555556" footer="0.511805555555556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topLeftCell="A22" workbookViewId="0">
      <selection activeCell="A4" sqref="A4:M4"/>
    </sheetView>
  </sheetViews>
  <sheetFormatPr defaultColWidth="9" defaultRowHeight="13.5"/>
  <cols>
    <col min="1" max="1" width="9.525" customWidth="1"/>
    <col min="2" max="2" width="18.9" customWidth="1"/>
    <col min="3" max="3" width="17.625" customWidth="1"/>
    <col min="4" max="4" width="20.625" customWidth="1"/>
    <col min="5" max="5" width="9.125" customWidth="1"/>
    <col min="6" max="6" width="9.75" style="1" customWidth="1"/>
    <col min="7" max="7" width="9.125" customWidth="1"/>
    <col min="8" max="8" width="14.875" customWidth="1"/>
    <col min="9" max="9" width="10.25" customWidth="1"/>
    <col min="10" max="10" width="7.80833333333333" customWidth="1"/>
    <col min="11" max="11" width="9.125" customWidth="1"/>
    <col min="12" max="12" width="10" customWidth="1"/>
    <col min="13" max="13" width="13.375" customWidth="1"/>
  </cols>
  <sheetData>
    <row r="1" ht="30" customHeight="1" spans="1:13">
      <c r="A1" s="93" t="s">
        <v>784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ht="30" customHeight="1" spans="1:13">
      <c r="A2" s="95" t="s">
        <v>1</v>
      </c>
      <c r="B2" s="96"/>
      <c r="C2" s="96"/>
      <c r="D2" s="96"/>
      <c r="E2" s="96"/>
      <c r="F2" s="97"/>
      <c r="G2" s="96"/>
      <c r="H2" s="96"/>
      <c r="I2" s="96"/>
      <c r="J2" s="96"/>
      <c r="K2" s="96"/>
      <c r="L2" s="96"/>
      <c r="M2" s="110"/>
    </row>
    <row r="3" ht="30" customHeight="1" spans="1:13">
      <c r="A3" s="98" t="s">
        <v>785</v>
      </c>
      <c r="B3" s="99"/>
      <c r="C3" s="99"/>
      <c r="D3" s="99"/>
      <c r="E3" s="99"/>
      <c r="F3" s="100"/>
      <c r="G3" s="99"/>
      <c r="H3" s="99"/>
      <c r="I3" s="99"/>
      <c r="J3" s="99"/>
      <c r="K3" s="99"/>
      <c r="L3" s="99"/>
      <c r="M3" s="111"/>
    </row>
    <row r="4" ht="30" customHeight="1" spans="1:13">
      <c r="A4" s="95" t="s">
        <v>3</v>
      </c>
      <c r="B4" s="96"/>
      <c r="C4" s="96"/>
      <c r="D4" s="96"/>
      <c r="E4" s="96"/>
      <c r="F4" s="97"/>
      <c r="G4" s="96"/>
      <c r="H4" s="96"/>
      <c r="I4" s="96"/>
      <c r="J4" s="96"/>
      <c r="K4" s="96"/>
      <c r="L4" s="96"/>
      <c r="M4" s="110"/>
    </row>
    <row r="5" ht="30" customHeight="1" spans="1:13">
      <c r="A5" s="34" t="s">
        <v>4</v>
      </c>
      <c r="B5" s="34" t="s">
        <v>5</v>
      </c>
      <c r="C5" s="34" t="s">
        <v>6</v>
      </c>
      <c r="D5" s="34" t="s">
        <v>7</v>
      </c>
      <c r="E5" s="34" t="s">
        <v>354</v>
      </c>
      <c r="F5" s="34" t="s">
        <v>355</v>
      </c>
      <c r="G5" s="34" t="s">
        <v>10</v>
      </c>
      <c r="H5" s="34" t="s">
        <v>11</v>
      </c>
      <c r="I5" s="34" t="s">
        <v>12</v>
      </c>
      <c r="J5" s="34" t="s">
        <v>13</v>
      </c>
      <c r="K5" s="34" t="s">
        <v>14</v>
      </c>
      <c r="L5" s="34" t="s">
        <v>11</v>
      </c>
      <c r="M5" s="34" t="s">
        <v>15</v>
      </c>
    </row>
    <row r="6" s="90" customFormat="1" ht="30" customHeight="1" spans="1:13">
      <c r="A6" s="10" t="s">
        <v>16</v>
      </c>
      <c r="B6" s="10" t="s">
        <v>146</v>
      </c>
      <c r="C6" s="101" t="s">
        <v>786</v>
      </c>
      <c r="D6" s="101" t="s">
        <v>787</v>
      </c>
      <c r="E6" s="13">
        <v>3.13</v>
      </c>
      <c r="F6" s="101" t="s">
        <v>788</v>
      </c>
      <c r="G6" s="15" t="s">
        <v>789</v>
      </c>
      <c r="H6" s="15" t="s">
        <v>790</v>
      </c>
      <c r="I6" s="101" t="s">
        <v>791</v>
      </c>
      <c r="J6" s="101" t="s">
        <v>23</v>
      </c>
      <c r="K6" s="10" t="s">
        <v>792</v>
      </c>
      <c r="L6" s="10" t="s">
        <v>25</v>
      </c>
      <c r="M6" s="112"/>
    </row>
    <row r="7" s="90" customFormat="1" ht="30" customHeight="1" spans="1:13">
      <c r="A7" s="10"/>
      <c r="B7" s="10"/>
      <c r="C7" s="101" t="s">
        <v>787</v>
      </c>
      <c r="D7" s="101" t="s">
        <v>684</v>
      </c>
      <c r="E7" s="13">
        <v>2.13</v>
      </c>
      <c r="F7" s="101"/>
      <c r="G7" s="17"/>
      <c r="H7" s="17"/>
      <c r="I7" s="101" t="s">
        <v>793</v>
      </c>
      <c r="J7" s="101" t="s">
        <v>23</v>
      </c>
      <c r="K7" s="10" t="s">
        <v>794</v>
      </c>
      <c r="L7" s="10" t="s">
        <v>25</v>
      </c>
      <c r="M7" s="112"/>
    </row>
    <row r="8" ht="30" customHeight="1" spans="1:13">
      <c r="A8" s="10" t="s">
        <v>67</v>
      </c>
      <c r="B8" s="10" t="s">
        <v>795</v>
      </c>
      <c r="C8" s="102" t="s">
        <v>796</v>
      </c>
      <c r="D8" s="102" t="s">
        <v>797</v>
      </c>
      <c r="E8" s="13">
        <v>1</v>
      </c>
      <c r="F8" s="10"/>
      <c r="G8" s="10" t="s">
        <v>798</v>
      </c>
      <c r="H8" s="10" t="s">
        <v>799</v>
      </c>
      <c r="I8" s="101" t="s">
        <v>800</v>
      </c>
      <c r="J8" s="101" t="s">
        <v>23</v>
      </c>
      <c r="K8" s="10" t="s">
        <v>801</v>
      </c>
      <c r="L8" s="10" t="s">
        <v>25</v>
      </c>
      <c r="M8" s="101" t="s">
        <v>802</v>
      </c>
    </row>
    <row r="9" s="91" customFormat="1" ht="30" customHeight="1" spans="1:13">
      <c r="A9" s="10" t="s">
        <v>86</v>
      </c>
      <c r="B9" s="10" t="s">
        <v>803</v>
      </c>
      <c r="C9" s="102" t="s">
        <v>804</v>
      </c>
      <c r="D9" s="102" t="s">
        <v>805</v>
      </c>
      <c r="E9" s="13">
        <v>1.1</v>
      </c>
      <c r="F9" s="10"/>
      <c r="G9" s="10" t="s">
        <v>806</v>
      </c>
      <c r="H9" s="10" t="s">
        <v>360</v>
      </c>
      <c r="I9" s="101" t="s">
        <v>807</v>
      </c>
      <c r="J9" s="101" t="s">
        <v>23</v>
      </c>
      <c r="K9" s="10" t="s">
        <v>808</v>
      </c>
      <c r="L9" s="10" t="s">
        <v>25</v>
      </c>
      <c r="M9" s="101" t="s">
        <v>809</v>
      </c>
    </row>
    <row r="10" s="91" customFormat="1" ht="30" customHeight="1" spans="1:13">
      <c r="A10" s="10" t="s">
        <v>94</v>
      </c>
      <c r="B10" s="10" t="s">
        <v>810</v>
      </c>
      <c r="C10" s="102" t="s">
        <v>811</v>
      </c>
      <c r="D10" s="102" t="s">
        <v>812</v>
      </c>
      <c r="E10" s="13">
        <v>3.65</v>
      </c>
      <c r="F10" s="10"/>
      <c r="G10" s="10" t="s">
        <v>813</v>
      </c>
      <c r="H10" s="10" t="s">
        <v>29</v>
      </c>
      <c r="I10" s="101" t="s">
        <v>814</v>
      </c>
      <c r="J10" s="101" t="s">
        <v>23</v>
      </c>
      <c r="K10" s="10" t="s">
        <v>815</v>
      </c>
      <c r="L10" s="10" t="s">
        <v>25</v>
      </c>
      <c r="M10" s="101" t="s">
        <v>809</v>
      </c>
    </row>
    <row r="11" s="91" customFormat="1" ht="30" customHeight="1" spans="1:13">
      <c r="A11" s="10" t="s">
        <v>102</v>
      </c>
      <c r="B11" s="10" t="s">
        <v>816</v>
      </c>
      <c r="C11" s="102" t="s">
        <v>817</v>
      </c>
      <c r="D11" s="102" t="s">
        <v>818</v>
      </c>
      <c r="E11" s="13">
        <v>2.38</v>
      </c>
      <c r="F11" s="10"/>
      <c r="G11" s="10" t="s">
        <v>819</v>
      </c>
      <c r="H11" s="10" t="s">
        <v>252</v>
      </c>
      <c r="I11" s="101" t="s">
        <v>820</v>
      </c>
      <c r="J11" s="101" t="s">
        <v>23</v>
      </c>
      <c r="K11" s="10" t="s">
        <v>821</v>
      </c>
      <c r="L11" s="10" t="s">
        <v>25</v>
      </c>
      <c r="M11" s="101" t="s">
        <v>822</v>
      </c>
    </row>
    <row r="12" s="91" customFormat="1" ht="30" customHeight="1" spans="1:13">
      <c r="A12" s="10" t="s">
        <v>108</v>
      </c>
      <c r="B12" s="10" t="s">
        <v>823</v>
      </c>
      <c r="C12" s="102" t="s">
        <v>824</v>
      </c>
      <c r="D12" s="102" t="s">
        <v>825</v>
      </c>
      <c r="E12" s="13">
        <v>1.12</v>
      </c>
      <c r="F12" s="10"/>
      <c r="G12" s="10" t="s">
        <v>819</v>
      </c>
      <c r="H12" s="10" t="s">
        <v>252</v>
      </c>
      <c r="I12" s="101" t="s">
        <v>820</v>
      </c>
      <c r="J12" s="101" t="s">
        <v>23</v>
      </c>
      <c r="K12" s="10" t="s">
        <v>821</v>
      </c>
      <c r="L12" s="10" t="s">
        <v>25</v>
      </c>
      <c r="M12" s="101"/>
    </row>
    <row r="13" s="91" customFormat="1" ht="30" customHeight="1" spans="1:13">
      <c r="A13" s="10" t="s">
        <v>113</v>
      </c>
      <c r="B13" s="10" t="s">
        <v>826</v>
      </c>
      <c r="C13" s="102" t="s">
        <v>827</v>
      </c>
      <c r="D13" s="102" t="s">
        <v>828</v>
      </c>
      <c r="E13" s="13">
        <v>1.94</v>
      </c>
      <c r="F13" s="10"/>
      <c r="G13" s="10" t="s">
        <v>813</v>
      </c>
      <c r="H13" s="10" t="s">
        <v>29</v>
      </c>
      <c r="I13" s="101" t="s">
        <v>814</v>
      </c>
      <c r="J13" s="101" t="s">
        <v>23</v>
      </c>
      <c r="K13" s="10" t="s">
        <v>815</v>
      </c>
      <c r="L13" s="10" t="s">
        <v>25</v>
      </c>
      <c r="M13" s="101" t="s">
        <v>809</v>
      </c>
    </row>
    <row r="14" s="91" customFormat="1" ht="30" customHeight="1" spans="1:13">
      <c r="A14" s="10" t="s">
        <v>118</v>
      </c>
      <c r="B14" s="10" t="s">
        <v>829</v>
      </c>
      <c r="C14" s="102" t="s">
        <v>830</v>
      </c>
      <c r="D14" s="102" t="s">
        <v>831</v>
      </c>
      <c r="E14" s="13">
        <v>1.72</v>
      </c>
      <c r="F14" s="10"/>
      <c r="G14" s="10" t="s">
        <v>832</v>
      </c>
      <c r="H14" s="10" t="s">
        <v>222</v>
      </c>
      <c r="I14" s="101" t="s">
        <v>833</v>
      </c>
      <c r="J14" s="101" t="s">
        <v>23</v>
      </c>
      <c r="K14" s="10" t="s">
        <v>834</v>
      </c>
      <c r="L14" s="10" t="s">
        <v>25</v>
      </c>
      <c r="M14" s="101"/>
    </row>
    <row r="15" s="91" customFormat="1" ht="30" customHeight="1" spans="1:13">
      <c r="A15" s="10" t="s">
        <v>123</v>
      </c>
      <c r="B15" s="10" t="s">
        <v>835</v>
      </c>
      <c r="C15" s="102" t="s">
        <v>836</v>
      </c>
      <c r="D15" s="102" t="s">
        <v>837</v>
      </c>
      <c r="E15" s="13">
        <v>1.4</v>
      </c>
      <c r="F15" s="10"/>
      <c r="G15" s="10" t="s">
        <v>832</v>
      </c>
      <c r="H15" s="10" t="s">
        <v>222</v>
      </c>
      <c r="I15" s="101" t="s">
        <v>833</v>
      </c>
      <c r="J15" s="101" t="s">
        <v>23</v>
      </c>
      <c r="K15" s="10" t="s">
        <v>834</v>
      </c>
      <c r="L15" s="10" t="s">
        <v>25</v>
      </c>
      <c r="M15" s="101" t="s">
        <v>838</v>
      </c>
    </row>
    <row r="16" s="91" customFormat="1" ht="30" customHeight="1" spans="1:13">
      <c r="A16" s="10" t="s">
        <v>128</v>
      </c>
      <c r="B16" s="10" t="s">
        <v>839</v>
      </c>
      <c r="C16" s="102" t="s">
        <v>840</v>
      </c>
      <c r="D16" s="102" t="s">
        <v>841</v>
      </c>
      <c r="E16" s="13">
        <v>1.66</v>
      </c>
      <c r="F16" s="10"/>
      <c r="G16" s="10" t="s">
        <v>819</v>
      </c>
      <c r="H16" s="10" t="s">
        <v>252</v>
      </c>
      <c r="I16" s="101" t="s">
        <v>820</v>
      </c>
      <c r="J16" s="101" t="s">
        <v>23</v>
      </c>
      <c r="K16" s="10" t="s">
        <v>821</v>
      </c>
      <c r="L16" s="10" t="s">
        <v>25</v>
      </c>
      <c r="M16" s="101" t="s">
        <v>842</v>
      </c>
    </row>
    <row r="17" s="91" customFormat="1" ht="30" customHeight="1" spans="1:13">
      <c r="A17" s="10" t="s">
        <v>133</v>
      </c>
      <c r="B17" s="10" t="s">
        <v>843</v>
      </c>
      <c r="C17" s="102" t="s">
        <v>844</v>
      </c>
      <c r="D17" s="102" t="s">
        <v>841</v>
      </c>
      <c r="E17" s="13">
        <v>1.16</v>
      </c>
      <c r="F17" s="10"/>
      <c r="G17" s="10" t="s">
        <v>798</v>
      </c>
      <c r="H17" s="10" t="s">
        <v>799</v>
      </c>
      <c r="I17" s="101" t="s">
        <v>800</v>
      </c>
      <c r="J17" s="101" t="s">
        <v>23</v>
      </c>
      <c r="K17" s="10" t="s">
        <v>801</v>
      </c>
      <c r="L17" s="10" t="s">
        <v>25</v>
      </c>
      <c r="M17" s="101" t="s">
        <v>842</v>
      </c>
    </row>
    <row r="18" s="92" customFormat="1" ht="30" customHeight="1" spans="1:13">
      <c r="A18" s="10" t="s">
        <v>145</v>
      </c>
      <c r="B18" s="10" t="s">
        <v>845</v>
      </c>
      <c r="C18" s="102" t="s">
        <v>846</v>
      </c>
      <c r="D18" s="102" t="s">
        <v>847</v>
      </c>
      <c r="E18" s="13">
        <v>1.29</v>
      </c>
      <c r="F18" s="10"/>
      <c r="G18" s="10" t="s">
        <v>798</v>
      </c>
      <c r="H18" s="10" t="s">
        <v>799</v>
      </c>
      <c r="I18" s="101" t="s">
        <v>800</v>
      </c>
      <c r="J18" s="101" t="s">
        <v>23</v>
      </c>
      <c r="K18" s="10" t="s">
        <v>801</v>
      </c>
      <c r="L18" s="10" t="s">
        <v>25</v>
      </c>
      <c r="M18" s="101" t="s">
        <v>848</v>
      </c>
    </row>
    <row r="19" s="91" customFormat="1" ht="30" customHeight="1" spans="1:13">
      <c r="A19" s="10" t="s">
        <v>175</v>
      </c>
      <c r="B19" s="10" t="s">
        <v>849</v>
      </c>
      <c r="C19" s="102" t="s">
        <v>850</v>
      </c>
      <c r="D19" s="102" t="s">
        <v>851</v>
      </c>
      <c r="E19" s="13">
        <v>4.34</v>
      </c>
      <c r="F19" s="10"/>
      <c r="G19" s="10" t="s">
        <v>813</v>
      </c>
      <c r="H19" s="10" t="s">
        <v>29</v>
      </c>
      <c r="I19" s="101" t="s">
        <v>814</v>
      </c>
      <c r="J19" s="101" t="s">
        <v>23</v>
      </c>
      <c r="K19" s="10" t="s">
        <v>815</v>
      </c>
      <c r="L19" s="10" t="s">
        <v>25</v>
      </c>
      <c r="M19" s="101" t="s">
        <v>809</v>
      </c>
    </row>
    <row r="20" s="91" customFormat="1" ht="30" customHeight="1" spans="1:13">
      <c r="A20" s="10" t="s">
        <v>179</v>
      </c>
      <c r="B20" s="10" t="s">
        <v>852</v>
      </c>
      <c r="C20" s="102" t="s">
        <v>853</v>
      </c>
      <c r="D20" s="102" t="s">
        <v>854</v>
      </c>
      <c r="E20" s="13">
        <v>1.34</v>
      </c>
      <c r="F20" s="10"/>
      <c r="G20" s="10" t="s">
        <v>832</v>
      </c>
      <c r="H20" s="10" t="s">
        <v>222</v>
      </c>
      <c r="I20" s="101" t="s">
        <v>833</v>
      </c>
      <c r="J20" s="101" t="s">
        <v>23</v>
      </c>
      <c r="K20" s="10" t="s">
        <v>834</v>
      </c>
      <c r="L20" s="10" t="s">
        <v>25</v>
      </c>
      <c r="M20" s="101" t="s">
        <v>848</v>
      </c>
    </row>
    <row r="21" s="91" customFormat="1" ht="30" customHeight="1" spans="1:13">
      <c r="A21" s="10" t="s">
        <v>515</v>
      </c>
      <c r="B21" s="10" t="s">
        <v>855</v>
      </c>
      <c r="C21" s="102" t="s">
        <v>853</v>
      </c>
      <c r="D21" s="102" t="s">
        <v>856</v>
      </c>
      <c r="E21" s="13">
        <v>2.44</v>
      </c>
      <c r="F21" s="10"/>
      <c r="G21" s="10" t="s">
        <v>832</v>
      </c>
      <c r="H21" s="10" t="s">
        <v>222</v>
      </c>
      <c r="I21" s="101" t="s">
        <v>833</v>
      </c>
      <c r="J21" s="101" t="s">
        <v>23</v>
      </c>
      <c r="K21" s="10" t="s">
        <v>834</v>
      </c>
      <c r="L21" s="10" t="s">
        <v>25</v>
      </c>
      <c r="M21" s="101"/>
    </row>
    <row r="22" s="91" customFormat="1" ht="30" customHeight="1" spans="1:13">
      <c r="A22" s="10" t="s">
        <v>525</v>
      </c>
      <c r="B22" s="10" t="s">
        <v>857</v>
      </c>
      <c r="C22" s="102" t="s">
        <v>858</v>
      </c>
      <c r="D22" s="102" t="s">
        <v>859</v>
      </c>
      <c r="E22" s="13">
        <v>1.61</v>
      </c>
      <c r="F22" s="10"/>
      <c r="G22" s="10" t="s">
        <v>806</v>
      </c>
      <c r="H22" s="10" t="s">
        <v>360</v>
      </c>
      <c r="I22" s="101" t="s">
        <v>807</v>
      </c>
      <c r="J22" s="101" t="s">
        <v>23</v>
      </c>
      <c r="K22" s="10" t="s">
        <v>808</v>
      </c>
      <c r="L22" s="10" t="s">
        <v>25</v>
      </c>
      <c r="M22" s="101" t="s">
        <v>809</v>
      </c>
    </row>
    <row r="23" s="91" customFormat="1" ht="30" customHeight="1" spans="1:13">
      <c r="A23" s="10" t="s">
        <v>532</v>
      </c>
      <c r="B23" s="10" t="s">
        <v>860</v>
      </c>
      <c r="C23" s="102" t="s">
        <v>861</v>
      </c>
      <c r="D23" s="102" t="s">
        <v>862</v>
      </c>
      <c r="E23" s="13">
        <v>3.49</v>
      </c>
      <c r="F23" s="10"/>
      <c r="G23" s="10" t="s">
        <v>819</v>
      </c>
      <c r="H23" s="10" t="s">
        <v>252</v>
      </c>
      <c r="I23" s="101" t="s">
        <v>820</v>
      </c>
      <c r="J23" s="101" t="s">
        <v>23</v>
      </c>
      <c r="K23" s="10" t="s">
        <v>821</v>
      </c>
      <c r="L23" s="10" t="s">
        <v>25</v>
      </c>
      <c r="M23" s="101" t="s">
        <v>863</v>
      </c>
    </row>
    <row r="24" s="91" customFormat="1" ht="30" customHeight="1" spans="1:13">
      <c r="A24" s="10" t="s">
        <v>551</v>
      </c>
      <c r="B24" s="10" t="s">
        <v>864</v>
      </c>
      <c r="C24" s="102" t="s">
        <v>865</v>
      </c>
      <c r="D24" s="102" t="s">
        <v>866</v>
      </c>
      <c r="E24" s="13">
        <v>1.23</v>
      </c>
      <c r="F24" s="10"/>
      <c r="G24" s="10" t="s">
        <v>832</v>
      </c>
      <c r="H24" s="10" t="s">
        <v>222</v>
      </c>
      <c r="I24" s="101" t="s">
        <v>833</v>
      </c>
      <c r="J24" s="101" t="s">
        <v>23</v>
      </c>
      <c r="K24" s="10" t="s">
        <v>834</v>
      </c>
      <c r="L24" s="10" t="s">
        <v>25</v>
      </c>
      <c r="M24" s="101" t="s">
        <v>838</v>
      </c>
    </row>
    <row r="25" s="91" customFormat="1" ht="30" customHeight="1" spans="1:13">
      <c r="A25" s="10" t="s">
        <v>867</v>
      </c>
      <c r="B25" s="10" t="s">
        <v>868</v>
      </c>
      <c r="C25" s="102" t="s">
        <v>869</v>
      </c>
      <c r="D25" s="102" t="s">
        <v>870</v>
      </c>
      <c r="E25" s="13">
        <v>1.77</v>
      </c>
      <c r="F25" s="10"/>
      <c r="G25" s="10" t="s">
        <v>832</v>
      </c>
      <c r="H25" s="10" t="s">
        <v>222</v>
      </c>
      <c r="I25" s="101" t="s">
        <v>833</v>
      </c>
      <c r="J25" s="101" t="s">
        <v>23</v>
      </c>
      <c r="K25" s="10" t="s">
        <v>834</v>
      </c>
      <c r="L25" s="10" t="s">
        <v>25</v>
      </c>
      <c r="M25" s="101" t="s">
        <v>871</v>
      </c>
    </row>
    <row r="26" s="91" customFormat="1" ht="30" customHeight="1" spans="1:13">
      <c r="A26" s="14" t="s">
        <v>872</v>
      </c>
      <c r="B26" s="10" t="s">
        <v>873</v>
      </c>
      <c r="C26" s="101" t="s">
        <v>874</v>
      </c>
      <c r="D26" s="101" t="s">
        <v>875</v>
      </c>
      <c r="E26" s="13">
        <v>5.08</v>
      </c>
      <c r="F26" s="10"/>
      <c r="G26" s="10" t="s">
        <v>806</v>
      </c>
      <c r="H26" s="10" t="s">
        <v>360</v>
      </c>
      <c r="I26" s="101" t="s">
        <v>807</v>
      </c>
      <c r="J26" s="101" t="s">
        <v>23</v>
      </c>
      <c r="K26" s="10" t="s">
        <v>808</v>
      </c>
      <c r="L26" s="10" t="s">
        <v>25</v>
      </c>
      <c r="M26" s="101"/>
    </row>
    <row r="27" s="91" customFormat="1" ht="30" customHeight="1" spans="1:13">
      <c r="A27" s="14"/>
      <c r="B27" s="10"/>
      <c r="C27" s="101" t="s">
        <v>875</v>
      </c>
      <c r="D27" s="101" t="s">
        <v>876</v>
      </c>
      <c r="E27" s="13">
        <v>5.64</v>
      </c>
      <c r="F27" s="10"/>
      <c r="G27" s="10" t="s">
        <v>813</v>
      </c>
      <c r="H27" s="10" t="s">
        <v>29</v>
      </c>
      <c r="I27" s="101" t="s">
        <v>814</v>
      </c>
      <c r="J27" s="101" t="s">
        <v>23</v>
      </c>
      <c r="K27" s="10" t="s">
        <v>815</v>
      </c>
      <c r="L27" s="10" t="s">
        <v>25</v>
      </c>
      <c r="M27" s="101"/>
    </row>
    <row r="28" s="91" customFormat="1" ht="30" customHeight="1" spans="1:13">
      <c r="A28" s="15" t="s">
        <v>877</v>
      </c>
      <c r="B28" s="15" t="s">
        <v>878</v>
      </c>
      <c r="C28" s="102" t="s">
        <v>879</v>
      </c>
      <c r="D28" s="102" t="s">
        <v>880</v>
      </c>
      <c r="E28" s="13">
        <v>3.4</v>
      </c>
      <c r="F28" s="10"/>
      <c r="G28" s="10" t="s">
        <v>881</v>
      </c>
      <c r="H28" s="10" t="s">
        <v>210</v>
      </c>
      <c r="I28" s="101" t="s">
        <v>882</v>
      </c>
      <c r="J28" s="101" t="s">
        <v>23</v>
      </c>
      <c r="K28" s="10" t="s">
        <v>883</v>
      </c>
      <c r="L28" s="10" t="s">
        <v>195</v>
      </c>
      <c r="M28" s="101"/>
    </row>
    <row r="29" s="91" customFormat="1" ht="30" customHeight="1" spans="1:13">
      <c r="A29" s="21"/>
      <c r="B29" s="21"/>
      <c r="C29" s="102" t="s">
        <v>880</v>
      </c>
      <c r="D29" s="102" t="s">
        <v>884</v>
      </c>
      <c r="E29" s="13">
        <v>1.22</v>
      </c>
      <c r="F29" s="10"/>
      <c r="G29" s="15" t="s">
        <v>819</v>
      </c>
      <c r="H29" s="15" t="s">
        <v>252</v>
      </c>
      <c r="I29" s="101" t="s">
        <v>885</v>
      </c>
      <c r="J29" s="101" t="s">
        <v>23</v>
      </c>
      <c r="K29" s="10" t="s">
        <v>821</v>
      </c>
      <c r="L29" s="10" t="s">
        <v>25</v>
      </c>
      <c r="M29" s="101"/>
    </row>
    <row r="30" s="91" customFormat="1" ht="30" customHeight="1" spans="1:13">
      <c r="A30" s="17"/>
      <c r="B30" s="17"/>
      <c r="C30" s="102" t="s">
        <v>884</v>
      </c>
      <c r="D30" s="102" t="s">
        <v>886</v>
      </c>
      <c r="E30" s="13">
        <v>3.1</v>
      </c>
      <c r="F30" s="10"/>
      <c r="G30" s="17"/>
      <c r="H30" s="17"/>
      <c r="I30" s="101" t="s">
        <v>885</v>
      </c>
      <c r="J30" s="101" t="s">
        <v>39</v>
      </c>
      <c r="K30" s="10" t="s">
        <v>821</v>
      </c>
      <c r="L30" s="10" t="s">
        <v>25</v>
      </c>
      <c r="M30" s="113" t="s">
        <v>887</v>
      </c>
    </row>
    <row r="31" s="91" customFormat="1" ht="30" customHeight="1" spans="1:13">
      <c r="A31" s="14" t="s">
        <v>888</v>
      </c>
      <c r="B31" s="10" t="s">
        <v>889</v>
      </c>
      <c r="C31" s="102" t="s">
        <v>890</v>
      </c>
      <c r="D31" s="102" t="s">
        <v>891</v>
      </c>
      <c r="E31" s="13">
        <v>2.67</v>
      </c>
      <c r="F31" s="10"/>
      <c r="G31" s="10" t="s">
        <v>892</v>
      </c>
      <c r="H31" s="10" t="s">
        <v>192</v>
      </c>
      <c r="I31" s="101" t="s">
        <v>791</v>
      </c>
      <c r="J31" s="101" t="s">
        <v>23</v>
      </c>
      <c r="K31" s="10" t="s">
        <v>792</v>
      </c>
      <c r="L31" s="10" t="s">
        <v>25</v>
      </c>
      <c r="M31" s="103" t="s">
        <v>132</v>
      </c>
    </row>
    <row r="32" s="91" customFormat="1" ht="30" customHeight="1" spans="1:13">
      <c r="A32" s="14" t="s">
        <v>893</v>
      </c>
      <c r="B32" s="10" t="s">
        <v>894</v>
      </c>
      <c r="C32" s="103" t="s">
        <v>895</v>
      </c>
      <c r="D32" s="103" t="s">
        <v>896</v>
      </c>
      <c r="E32" s="13">
        <v>2.08</v>
      </c>
      <c r="F32" s="10"/>
      <c r="G32" s="10" t="s">
        <v>892</v>
      </c>
      <c r="H32" s="10" t="s">
        <v>192</v>
      </c>
      <c r="I32" s="101" t="s">
        <v>791</v>
      </c>
      <c r="J32" s="101" t="s">
        <v>23</v>
      </c>
      <c r="K32" s="10" t="s">
        <v>792</v>
      </c>
      <c r="L32" s="10" t="s">
        <v>25</v>
      </c>
      <c r="M32" s="103" t="s">
        <v>897</v>
      </c>
    </row>
    <row r="33" s="91" customFormat="1" ht="30" customHeight="1" spans="1:13">
      <c r="A33" s="14" t="s">
        <v>898</v>
      </c>
      <c r="B33" s="10" t="s">
        <v>899</v>
      </c>
      <c r="C33" s="104" t="s">
        <v>900</v>
      </c>
      <c r="D33" s="103" t="s">
        <v>901</v>
      </c>
      <c r="E33" s="13">
        <v>2.06</v>
      </c>
      <c r="F33" s="10"/>
      <c r="G33" s="10" t="s">
        <v>892</v>
      </c>
      <c r="H33" s="10" t="s">
        <v>192</v>
      </c>
      <c r="I33" s="101" t="s">
        <v>791</v>
      </c>
      <c r="J33" s="101" t="s">
        <v>23</v>
      </c>
      <c r="K33" s="10" t="s">
        <v>792</v>
      </c>
      <c r="L33" s="10" t="s">
        <v>25</v>
      </c>
      <c r="M33" s="103"/>
    </row>
    <row r="34" s="91" customFormat="1" ht="30" customHeight="1" spans="1:13">
      <c r="A34" s="20" t="s">
        <v>902</v>
      </c>
      <c r="B34" s="15" t="s">
        <v>903</v>
      </c>
      <c r="C34" s="104" t="s">
        <v>904</v>
      </c>
      <c r="D34" s="103" t="s">
        <v>905</v>
      </c>
      <c r="E34" s="13">
        <v>0.91</v>
      </c>
      <c r="F34" s="10"/>
      <c r="G34" s="10" t="s">
        <v>906</v>
      </c>
      <c r="H34" s="10" t="s">
        <v>907</v>
      </c>
      <c r="I34" s="101" t="s">
        <v>908</v>
      </c>
      <c r="J34" s="101" t="s">
        <v>23</v>
      </c>
      <c r="K34" s="10" t="s">
        <v>794</v>
      </c>
      <c r="L34" s="10" t="s">
        <v>25</v>
      </c>
      <c r="M34" s="103"/>
    </row>
    <row r="35" s="91" customFormat="1" ht="30" customHeight="1" spans="1:13">
      <c r="A35" s="24"/>
      <c r="B35" s="105"/>
      <c r="C35" s="104" t="s">
        <v>905</v>
      </c>
      <c r="D35" s="103" t="s">
        <v>909</v>
      </c>
      <c r="E35" s="13">
        <v>0.47</v>
      </c>
      <c r="F35" s="10"/>
      <c r="G35" s="10" t="s">
        <v>892</v>
      </c>
      <c r="H35" s="10" t="s">
        <v>192</v>
      </c>
      <c r="I35" s="101" t="s">
        <v>910</v>
      </c>
      <c r="J35" s="101" t="s">
        <v>23</v>
      </c>
      <c r="K35" s="10" t="s">
        <v>792</v>
      </c>
      <c r="L35" s="10" t="s">
        <v>25</v>
      </c>
      <c r="M35" s="103" t="s">
        <v>132</v>
      </c>
    </row>
    <row r="36" ht="30" customHeight="1" spans="1:13">
      <c r="A36" s="10" t="s">
        <v>911</v>
      </c>
      <c r="B36" s="10" t="s">
        <v>912</v>
      </c>
      <c r="C36" s="106" t="s">
        <v>913</v>
      </c>
      <c r="D36" s="106" t="s">
        <v>914</v>
      </c>
      <c r="E36" s="13">
        <v>2.48</v>
      </c>
      <c r="F36" s="10"/>
      <c r="G36" s="10" t="s">
        <v>906</v>
      </c>
      <c r="H36" s="10" t="s">
        <v>907</v>
      </c>
      <c r="I36" s="101" t="s">
        <v>908</v>
      </c>
      <c r="J36" s="101" t="s">
        <v>23</v>
      </c>
      <c r="K36" s="10" t="s">
        <v>794</v>
      </c>
      <c r="L36" s="10" t="s">
        <v>25</v>
      </c>
      <c r="M36" s="103" t="s">
        <v>132</v>
      </c>
    </row>
    <row r="37" ht="30" customHeight="1" spans="1:13">
      <c r="A37" s="10" t="s">
        <v>915</v>
      </c>
      <c r="B37" s="10" t="s">
        <v>916</v>
      </c>
      <c r="C37" s="102" t="s">
        <v>917</v>
      </c>
      <c r="D37" s="102" t="s">
        <v>918</v>
      </c>
      <c r="E37" s="13">
        <v>3</v>
      </c>
      <c r="F37" s="10"/>
      <c r="G37" s="10" t="s">
        <v>906</v>
      </c>
      <c r="H37" s="10" t="s">
        <v>907</v>
      </c>
      <c r="I37" s="101" t="s">
        <v>908</v>
      </c>
      <c r="J37" s="101" t="s">
        <v>23</v>
      </c>
      <c r="K37" s="10" t="s">
        <v>794</v>
      </c>
      <c r="L37" s="10" t="s">
        <v>25</v>
      </c>
      <c r="M37" s="103"/>
    </row>
    <row r="38" ht="30" customHeight="1" spans="1:13">
      <c r="A38" s="10" t="s">
        <v>919</v>
      </c>
      <c r="B38" s="10" t="s">
        <v>920</v>
      </c>
      <c r="C38" s="102" t="s">
        <v>921</v>
      </c>
      <c r="D38" s="102" t="s">
        <v>922</v>
      </c>
      <c r="E38" s="13">
        <v>2.59</v>
      </c>
      <c r="F38" s="10"/>
      <c r="G38" s="10" t="s">
        <v>881</v>
      </c>
      <c r="H38" s="10" t="s">
        <v>210</v>
      </c>
      <c r="I38" s="101" t="s">
        <v>882</v>
      </c>
      <c r="J38" s="101" t="s">
        <v>23</v>
      </c>
      <c r="K38" s="10" t="s">
        <v>883</v>
      </c>
      <c r="L38" s="10" t="s">
        <v>195</v>
      </c>
      <c r="M38" s="103" t="s">
        <v>923</v>
      </c>
    </row>
    <row r="39" ht="30" customHeight="1" spans="1:15">
      <c r="A39" s="15" t="s">
        <v>924</v>
      </c>
      <c r="B39" s="15" t="s">
        <v>925</v>
      </c>
      <c r="C39" s="10" t="s">
        <v>926</v>
      </c>
      <c r="D39" s="10" t="s">
        <v>927</v>
      </c>
      <c r="E39" s="13">
        <v>4.68</v>
      </c>
      <c r="F39" s="101"/>
      <c r="G39" s="15" t="s">
        <v>819</v>
      </c>
      <c r="H39" s="15" t="s">
        <v>252</v>
      </c>
      <c r="I39" s="101" t="s">
        <v>820</v>
      </c>
      <c r="J39" s="101" t="s">
        <v>23</v>
      </c>
      <c r="K39" s="10" t="s">
        <v>821</v>
      </c>
      <c r="L39" s="10" t="s">
        <v>25</v>
      </c>
      <c r="M39" s="103"/>
      <c r="O39" s="114"/>
    </row>
    <row r="40" ht="30" customHeight="1" spans="1:15">
      <c r="A40" s="17"/>
      <c r="B40" s="17"/>
      <c r="C40" s="10" t="s">
        <v>927</v>
      </c>
      <c r="D40" s="10" t="s">
        <v>928</v>
      </c>
      <c r="E40" s="13">
        <v>2.86</v>
      </c>
      <c r="F40" s="101"/>
      <c r="G40" s="17"/>
      <c r="H40" s="17"/>
      <c r="I40" s="101" t="s">
        <v>820</v>
      </c>
      <c r="J40" s="101" t="s">
        <v>39</v>
      </c>
      <c r="K40" s="10" t="s">
        <v>821</v>
      </c>
      <c r="L40" s="10" t="s">
        <v>25</v>
      </c>
      <c r="M40" s="103" t="s">
        <v>929</v>
      </c>
      <c r="O40" s="114"/>
    </row>
    <row r="41" ht="30" customHeight="1" spans="1:15">
      <c r="A41" s="10" t="s">
        <v>930</v>
      </c>
      <c r="B41" s="10" t="s">
        <v>931</v>
      </c>
      <c r="C41" s="102" t="s">
        <v>932</v>
      </c>
      <c r="D41" s="102" t="s">
        <v>933</v>
      </c>
      <c r="E41" s="13">
        <v>0.7</v>
      </c>
      <c r="F41" s="10" t="s">
        <v>931</v>
      </c>
      <c r="G41" s="10" t="s">
        <v>789</v>
      </c>
      <c r="H41" s="10" t="s">
        <v>790</v>
      </c>
      <c r="I41" s="101" t="s">
        <v>807</v>
      </c>
      <c r="J41" s="101"/>
      <c r="K41" s="10" t="s">
        <v>808</v>
      </c>
      <c r="L41" s="10" t="s">
        <v>25</v>
      </c>
      <c r="M41" s="103"/>
      <c r="O41" s="115"/>
    </row>
    <row r="42" ht="30" customHeight="1" spans="1:15">
      <c r="A42" s="15" t="s">
        <v>934</v>
      </c>
      <c r="B42" s="15" t="s">
        <v>935</v>
      </c>
      <c r="C42" s="101" t="s">
        <v>936</v>
      </c>
      <c r="D42" s="101" t="s">
        <v>937</v>
      </c>
      <c r="E42" s="13">
        <v>5.4</v>
      </c>
      <c r="F42" s="10"/>
      <c r="G42" s="10" t="s">
        <v>832</v>
      </c>
      <c r="H42" s="10" t="s">
        <v>222</v>
      </c>
      <c r="I42" s="101" t="s">
        <v>833</v>
      </c>
      <c r="J42" s="101" t="s">
        <v>23</v>
      </c>
      <c r="K42" s="10" t="s">
        <v>834</v>
      </c>
      <c r="L42" s="10" t="s">
        <v>25</v>
      </c>
      <c r="M42" s="103"/>
      <c r="O42" s="114"/>
    </row>
    <row r="43" ht="30" customHeight="1" spans="1:15">
      <c r="A43" s="17"/>
      <c r="B43" s="17"/>
      <c r="C43" s="101" t="s">
        <v>937</v>
      </c>
      <c r="D43" s="101" t="s">
        <v>938</v>
      </c>
      <c r="E43" s="107">
        <v>3.88</v>
      </c>
      <c r="F43" s="10"/>
      <c r="G43" s="10" t="s">
        <v>906</v>
      </c>
      <c r="H43" s="10" t="s">
        <v>907</v>
      </c>
      <c r="I43" s="101" t="s">
        <v>793</v>
      </c>
      <c r="J43" s="101" t="s">
        <v>23</v>
      </c>
      <c r="K43" s="10" t="s">
        <v>794</v>
      </c>
      <c r="L43" s="10" t="s">
        <v>25</v>
      </c>
      <c r="M43" s="103" t="s">
        <v>132</v>
      </c>
      <c r="O43" s="114"/>
    </row>
    <row r="44" ht="30" customHeight="1" spans="1:15">
      <c r="A44" s="10" t="s">
        <v>939</v>
      </c>
      <c r="B44" s="10" t="s">
        <v>940</v>
      </c>
      <c r="C44" s="102" t="s">
        <v>941</v>
      </c>
      <c r="D44" s="102" t="s">
        <v>942</v>
      </c>
      <c r="E44" s="13">
        <v>1.04</v>
      </c>
      <c r="F44" s="10"/>
      <c r="G44" s="10" t="s">
        <v>819</v>
      </c>
      <c r="H44" s="10" t="s">
        <v>252</v>
      </c>
      <c r="I44" s="101" t="s">
        <v>820</v>
      </c>
      <c r="J44" s="101" t="s">
        <v>23</v>
      </c>
      <c r="K44" s="10" t="s">
        <v>821</v>
      </c>
      <c r="L44" s="10" t="s">
        <v>25</v>
      </c>
      <c r="M44" s="103"/>
      <c r="O44" s="114"/>
    </row>
    <row r="45" ht="30" customHeight="1" spans="1:15">
      <c r="A45" s="108" t="s">
        <v>184</v>
      </c>
      <c r="B45" s="109"/>
      <c r="C45" s="109"/>
      <c r="D45" s="109"/>
      <c r="E45" s="109"/>
      <c r="F45" s="3"/>
      <c r="G45" s="109"/>
      <c r="H45" s="109"/>
      <c r="I45" s="109"/>
      <c r="J45" s="109"/>
      <c r="K45" s="109"/>
      <c r="L45" s="109"/>
      <c r="M45" s="109"/>
      <c r="O45" s="116"/>
    </row>
  </sheetData>
  <autoFilter xmlns:etc="http://www.wps.cn/officeDocument/2017/etCustomData" ref="A5:M45" etc:filterBottomFollowUsedRange="0">
    <extLst/>
  </autoFilter>
  <mergeCells count="22">
    <mergeCell ref="A1:M1"/>
    <mergeCell ref="A2:M2"/>
    <mergeCell ref="A3:M3"/>
    <mergeCell ref="A4:M4"/>
    <mergeCell ref="A6:A7"/>
    <mergeCell ref="A26:A27"/>
    <mergeCell ref="A28:A30"/>
    <mergeCell ref="A34:A35"/>
    <mergeCell ref="A39:A40"/>
    <mergeCell ref="A42:A43"/>
    <mergeCell ref="B6:B7"/>
    <mergeCell ref="B26:B27"/>
    <mergeCell ref="B28:B30"/>
    <mergeCell ref="B34:B35"/>
    <mergeCell ref="B39:B40"/>
    <mergeCell ref="B42:B43"/>
    <mergeCell ref="G6:G7"/>
    <mergeCell ref="G29:G30"/>
    <mergeCell ref="G39:G40"/>
    <mergeCell ref="H6:H7"/>
    <mergeCell ref="H29:H30"/>
    <mergeCell ref="H39:H40"/>
  </mergeCells>
  <dataValidations count="1">
    <dataValidation type="list" allowBlank="1" showInputMessage="1" showErrorMessage="1" sqref="J6:J44">
      <formula1>"左右岸,右岸,左岸"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workbookViewId="0">
      <selection activeCell="A1" sqref="A1:L1"/>
    </sheetView>
  </sheetViews>
  <sheetFormatPr defaultColWidth="9" defaultRowHeight="30" customHeight="1"/>
  <cols>
    <col min="1" max="1" width="6.625" style="53" customWidth="1"/>
    <col min="2" max="2" width="11.5" style="54" customWidth="1"/>
    <col min="3" max="4" width="20.625" style="55" customWidth="1"/>
    <col min="5" max="7" width="9.125" style="54" customWidth="1"/>
    <col min="8" max="8" width="12.625" style="54" customWidth="1"/>
    <col min="9" max="10" width="10.25" style="56" customWidth="1"/>
    <col min="11" max="11" width="9.125" style="54" customWidth="1"/>
    <col min="12" max="12" width="11.625" style="54" customWidth="1"/>
    <col min="13" max="16384" width="9" style="54"/>
  </cols>
  <sheetData>
    <row r="1" customHeight="1" spans="1:16">
      <c r="A1" s="57" t="s">
        <v>943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P1" s="87"/>
    </row>
    <row r="2" customHeight="1" spans="1:16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P2" s="87"/>
    </row>
    <row r="3" customHeight="1" spans="1:16">
      <c r="A3" s="61" t="s">
        <v>944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P3" s="87"/>
    </row>
    <row r="4" customHeight="1" spans="1:16">
      <c r="A4" s="59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P4" s="87"/>
    </row>
    <row r="5" customHeight="1" spans="1:16">
      <c r="A5" s="63" t="s">
        <v>4</v>
      </c>
      <c r="B5" s="63" t="s">
        <v>5</v>
      </c>
      <c r="C5" s="63" t="s">
        <v>6</v>
      </c>
      <c r="D5" s="63" t="s">
        <v>7</v>
      </c>
      <c r="E5" s="63" t="s">
        <v>354</v>
      </c>
      <c r="F5" s="63" t="s">
        <v>9</v>
      </c>
      <c r="G5" s="63" t="s">
        <v>10</v>
      </c>
      <c r="H5" s="63" t="s">
        <v>11</v>
      </c>
      <c r="I5" s="63" t="s">
        <v>12</v>
      </c>
      <c r="J5" s="63" t="s">
        <v>13</v>
      </c>
      <c r="K5" s="63" t="s">
        <v>14</v>
      </c>
      <c r="L5" s="63" t="s">
        <v>11</v>
      </c>
      <c r="P5" s="87"/>
    </row>
    <row r="6" customHeight="1" spans="1:16">
      <c r="A6" s="64" t="s">
        <v>16</v>
      </c>
      <c r="B6" s="64" t="s">
        <v>925</v>
      </c>
      <c r="C6" s="65" t="s">
        <v>945</v>
      </c>
      <c r="D6" s="65" t="s">
        <v>946</v>
      </c>
      <c r="E6" s="66">
        <v>9.94</v>
      </c>
      <c r="F6" s="67" t="s">
        <v>947</v>
      </c>
      <c r="G6" s="67" t="s">
        <v>948</v>
      </c>
      <c r="H6" s="64" t="s">
        <v>949</v>
      </c>
      <c r="I6" s="67" t="s">
        <v>950</v>
      </c>
      <c r="J6" s="82" t="s">
        <v>23</v>
      </c>
      <c r="K6" s="64" t="s">
        <v>951</v>
      </c>
      <c r="L6" s="64" t="s">
        <v>25</v>
      </c>
      <c r="P6" s="87"/>
    </row>
    <row r="7" customHeight="1" spans="1:16">
      <c r="A7" s="68"/>
      <c r="B7" s="68"/>
      <c r="C7" s="65" t="s">
        <v>946</v>
      </c>
      <c r="D7" s="65" t="s">
        <v>952</v>
      </c>
      <c r="E7" s="66">
        <v>6.72</v>
      </c>
      <c r="F7" s="69"/>
      <c r="G7" s="64" t="s">
        <v>953</v>
      </c>
      <c r="H7" s="64" t="s">
        <v>29</v>
      </c>
      <c r="I7" s="67" t="s">
        <v>954</v>
      </c>
      <c r="J7" s="82" t="s">
        <v>23</v>
      </c>
      <c r="K7" s="64" t="s">
        <v>955</v>
      </c>
      <c r="L7" s="64" t="s">
        <v>25</v>
      </c>
      <c r="P7" s="87"/>
    </row>
    <row r="8" s="52" customFormat="1" customHeight="1" spans="1:16">
      <c r="A8" s="68"/>
      <c r="B8" s="68"/>
      <c r="C8" s="65" t="s">
        <v>952</v>
      </c>
      <c r="D8" s="70" t="s">
        <v>956</v>
      </c>
      <c r="E8" s="66">
        <v>8.48</v>
      </c>
      <c r="F8" s="69"/>
      <c r="G8" s="67" t="s">
        <v>957</v>
      </c>
      <c r="H8" s="64" t="s">
        <v>29</v>
      </c>
      <c r="I8" s="67" t="s">
        <v>958</v>
      </c>
      <c r="J8" s="82" t="s">
        <v>23</v>
      </c>
      <c r="K8" s="64" t="s">
        <v>959</v>
      </c>
      <c r="L8" s="64" t="s">
        <v>25</v>
      </c>
      <c r="P8" s="88"/>
    </row>
    <row r="9" s="52" customFormat="1" customHeight="1" spans="1:16">
      <c r="A9" s="71" t="s">
        <v>67</v>
      </c>
      <c r="B9" s="72" t="s">
        <v>878</v>
      </c>
      <c r="C9" s="65" t="s">
        <v>960</v>
      </c>
      <c r="D9" s="65" t="s">
        <v>961</v>
      </c>
      <c r="E9" s="66">
        <v>4.7</v>
      </c>
      <c r="F9" s="69"/>
      <c r="G9" s="67" t="s">
        <v>962</v>
      </c>
      <c r="H9" s="67" t="s">
        <v>963</v>
      </c>
      <c r="I9" s="67" t="s">
        <v>964</v>
      </c>
      <c r="J9" s="82" t="s">
        <v>23</v>
      </c>
      <c r="K9" s="64" t="s">
        <v>965</v>
      </c>
      <c r="L9" s="64" t="s">
        <v>25</v>
      </c>
      <c r="P9" s="88"/>
    </row>
    <row r="10" s="52" customFormat="1" customHeight="1" spans="1:16">
      <c r="A10" s="68"/>
      <c r="B10" s="73"/>
      <c r="C10" s="65" t="s">
        <v>961</v>
      </c>
      <c r="D10" s="70" t="s">
        <v>966</v>
      </c>
      <c r="E10" s="66">
        <v>7.6</v>
      </c>
      <c r="F10" s="69"/>
      <c r="G10" s="67" t="s">
        <v>957</v>
      </c>
      <c r="H10" s="64" t="s">
        <v>29</v>
      </c>
      <c r="I10" s="67" t="s">
        <v>967</v>
      </c>
      <c r="J10" s="82" t="s">
        <v>23</v>
      </c>
      <c r="K10" s="64" t="s">
        <v>968</v>
      </c>
      <c r="L10" s="64" t="s">
        <v>25</v>
      </c>
      <c r="P10" s="88"/>
    </row>
    <row r="11" s="52" customFormat="1" customHeight="1" spans="1:16">
      <c r="A11" s="74" t="s">
        <v>86</v>
      </c>
      <c r="B11" s="74" t="s">
        <v>969</v>
      </c>
      <c r="C11" s="65" t="s">
        <v>970</v>
      </c>
      <c r="D11" s="70" t="s">
        <v>971</v>
      </c>
      <c r="E11" s="66">
        <v>4.17</v>
      </c>
      <c r="F11" s="69"/>
      <c r="G11" s="64" t="s">
        <v>972</v>
      </c>
      <c r="H11" s="64" t="s">
        <v>252</v>
      </c>
      <c r="I11" s="67" t="s">
        <v>973</v>
      </c>
      <c r="J11" s="82" t="s">
        <v>23</v>
      </c>
      <c r="K11" s="64" t="s">
        <v>974</v>
      </c>
      <c r="L11" s="64" t="s">
        <v>25</v>
      </c>
      <c r="P11" s="88"/>
    </row>
    <row r="12" s="52" customFormat="1" customHeight="1" spans="1:16">
      <c r="A12" s="75"/>
      <c r="B12" s="76"/>
      <c r="C12" s="65" t="s">
        <v>971</v>
      </c>
      <c r="D12" s="65" t="s">
        <v>975</v>
      </c>
      <c r="E12" s="66">
        <v>5.87</v>
      </c>
      <c r="F12" s="69"/>
      <c r="G12" s="64" t="s">
        <v>976</v>
      </c>
      <c r="H12" s="64" t="s">
        <v>648</v>
      </c>
      <c r="I12" s="67" t="s">
        <v>977</v>
      </c>
      <c r="J12" s="82" t="s">
        <v>23</v>
      </c>
      <c r="K12" s="64" t="s">
        <v>978</v>
      </c>
      <c r="L12" s="64" t="s">
        <v>25</v>
      </c>
      <c r="P12" s="88"/>
    </row>
    <row r="13" s="52" customFormat="1" customHeight="1" spans="1:16">
      <c r="A13" s="77"/>
      <c r="B13" s="78"/>
      <c r="C13" s="65" t="s">
        <v>975</v>
      </c>
      <c r="D13" s="65" t="s">
        <v>979</v>
      </c>
      <c r="E13" s="79">
        <v>5.22</v>
      </c>
      <c r="F13" s="69"/>
      <c r="G13" s="64" t="s">
        <v>980</v>
      </c>
      <c r="H13" s="64" t="s">
        <v>981</v>
      </c>
      <c r="I13" s="67" t="s">
        <v>982</v>
      </c>
      <c r="J13" s="82" t="s">
        <v>23</v>
      </c>
      <c r="K13" s="64" t="s">
        <v>983</v>
      </c>
      <c r="L13" s="64" t="s">
        <v>25</v>
      </c>
      <c r="P13" s="88"/>
    </row>
    <row r="14" s="52" customFormat="1" customHeight="1" spans="1:16">
      <c r="A14" s="64" t="s">
        <v>94</v>
      </c>
      <c r="B14" s="64" t="s">
        <v>984</v>
      </c>
      <c r="C14" s="65" t="s">
        <v>985</v>
      </c>
      <c r="D14" s="65" t="s">
        <v>986</v>
      </c>
      <c r="E14" s="79">
        <v>2.19</v>
      </c>
      <c r="F14" s="69"/>
      <c r="G14" s="67" t="s">
        <v>987</v>
      </c>
      <c r="H14" s="64" t="s">
        <v>192</v>
      </c>
      <c r="I14" s="67" t="s">
        <v>988</v>
      </c>
      <c r="J14" s="82" t="s">
        <v>23</v>
      </c>
      <c r="K14" s="67" t="s">
        <v>989</v>
      </c>
      <c r="L14" s="64" t="s">
        <v>25</v>
      </c>
      <c r="P14" s="88"/>
    </row>
    <row r="15" s="52" customFormat="1" customHeight="1" spans="1:16">
      <c r="A15" s="68"/>
      <c r="B15" s="68"/>
      <c r="C15" s="65" t="s">
        <v>986</v>
      </c>
      <c r="D15" s="65" t="s">
        <v>990</v>
      </c>
      <c r="E15" s="79">
        <v>8.02</v>
      </c>
      <c r="F15" s="69"/>
      <c r="G15" s="67" t="s">
        <v>991</v>
      </c>
      <c r="H15" s="64" t="s">
        <v>21</v>
      </c>
      <c r="I15" s="67" t="s">
        <v>992</v>
      </c>
      <c r="J15" s="82" t="s">
        <v>23</v>
      </c>
      <c r="K15" s="64" t="s">
        <v>993</v>
      </c>
      <c r="L15" s="64" t="s">
        <v>25</v>
      </c>
      <c r="P15" s="88"/>
    </row>
    <row r="16" s="52" customFormat="1" customHeight="1" spans="1:16">
      <c r="A16" s="64" t="s">
        <v>102</v>
      </c>
      <c r="B16" s="80" t="s">
        <v>724</v>
      </c>
      <c r="C16" s="65" t="s">
        <v>994</v>
      </c>
      <c r="D16" s="65" t="s">
        <v>725</v>
      </c>
      <c r="E16" s="79">
        <v>7.06</v>
      </c>
      <c r="F16" s="69"/>
      <c r="G16" s="64" t="s">
        <v>995</v>
      </c>
      <c r="H16" s="64" t="s">
        <v>29</v>
      </c>
      <c r="I16" s="67" t="s">
        <v>996</v>
      </c>
      <c r="J16" s="82" t="s">
        <v>23</v>
      </c>
      <c r="K16" s="64" t="s">
        <v>997</v>
      </c>
      <c r="L16" s="64" t="s">
        <v>25</v>
      </c>
      <c r="P16" s="88"/>
    </row>
    <row r="17" s="52" customFormat="1" customHeight="1" spans="1:16">
      <c r="A17" s="64" t="s">
        <v>108</v>
      </c>
      <c r="B17" s="80" t="s">
        <v>998</v>
      </c>
      <c r="C17" s="65" t="s">
        <v>999</v>
      </c>
      <c r="D17" s="65" t="s">
        <v>777</v>
      </c>
      <c r="E17" s="79">
        <v>3.12</v>
      </c>
      <c r="F17" s="69"/>
      <c r="G17" s="64" t="s">
        <v>995</v>
      </c>
      <c r="H17" s="64" t="s">
        <v>29</v>
      </c>
      <c r="I17" s="67" t="s">
        <v>996</v>
      </c>
      <c r="J17" s="82" t="s">
        <v>23</v>
      </c>
      <c r="K17" s="64" t="s">
        <v>997</v>
      </c>
      <c r="L17" s="64" t="s">
        <v>25</v>
      </c>
      <c r="P17" s="88"/>
    </row>
    <row r="18" customHeight="1" spans="1:16">
      <c r="A18" s="64" t="s">
        <v>113</v>
      </c>
      <c r="B18" s="80" t="s">
        <v>1000</v>
      </c>
      <c r="C18" s="65" t="s">
        <v>1001</v>
      </c>
      <c r="D18" s="65" t="s">
        <v>1002</v>
      </c>
      <c r="E18" s="79">
        <v>0.9</v>
      </c>
      <c r="F18" s="69"/>
      <c r="G18" s="67" t="s">
        <v>991</v>
      </c>
      <c r="H18" s="64" t="s">
        <v>21</v>
      </c>
      <c r="I18" s="67" t="s">
        <v>1003</v>
      </c>
      <c r="J18" s="82" t="s">
        <v>23</v>
      </c>
      <c r="K18" s="64" t="s">
        <v>993</v>
      </c>
      <c r="L18" s="64" t="s">
        <v>25</v>
      </c>
      <c r="P18" s="87"/>
    </row>
    <row r="19" customHeight="1" spans="1:16">
      <c r="A19" s="64" t="s">
        <v>118</v>
      </c>
      <c r="B19" s="64" t="s">
        <v>1004</v>
      </c>
      <c r="C19" s="65" t="s">
        <v>1005</v>
      </c>
      <c r="D19" s="65" t="s">
        <v>1006</v>
      </c>
      <c r="E19" s="79">
        <v>3.1</v>
      </c>
      <c r="F19" s="69"/>
      <c r="G19" s="67" t="s">
        <v>991</v>
      </c>
      <c r="H19" s="64" t="s">
        <v>21</v>
      </c>
      <c r="I19" s="67" t="s">
        <v>1003</v>
      </c>
      <c r="J19" s="82" t="s">
        <v>23</v>
      </c>
      <c r="K19" s="64" t="s">
        <v>993</v>
      </c>
      <c r="L19" s="64" t="s">
        <v>25</v>
      </c>
      <c r="P19" s="87"/>
    </row>
    <row r="20" customHeight="1" spans="1:16">
      <c r="A20" s="64" t="s">
        <v>123</v>
      </c>
      <c r="B20" s="64" t="s">
        <v>1007</v>
      </c>
      <c r="C20" s="65" t="s">
        <v>1008</v>
      </c>
      <c r="D20" s="65" t="s">
        <v>1009</v>
      </c>
      <c r="E20" s="79">
        <v>1.7</v>
      </c>
      <c r="F20" s="69"/>
      <c r="G20" s="67" t="s">
        <v>991</v>
      </c>
      <c r="H20" s="64" t="s">
        <v>21</v>
      </c>
      <c r="I20" s="67" t="s">
        <v>1003</v>
      </c>
      <c r="J20" s="82" t="s">
        <v>23</v>
      </c>
      <c r="K20" s="64" t="s">
        <v>993</v>
      </c>
      <c r="L20" s="64" t="s">
        <v>25</v>
      </c>
      <c r="P20" s="87"/>
    </row>
    <row r="21" customHeight="1" spans="1:16">
      <c r="A21" s="64" t="s">
        <v>128</v>
      </c>
      <c r="B21" s="64" t="s">
        <v>1010</v>
      </c>
      <c r="C21" s="65" t="s">
        <v>1011</v>
      </c>
      <c r="D21" s="65" t="s">
        <v>1012</v>
      </c>
      <c r="E21" s="79">
        <v>4.19</v>
      </c>
      <c r="F21" s="69"/>
      <c r="G21" s="67" t="s">
        <v>948</v>
      </c>
      <c r="H21" s="64" t="s">
        <v>949</v>
      </c>
      <c r="I21" s="64" t="s">
        <v>1013</v>
      </c>
      <c r="J21" s="82" t="s">
        <v>23</v>
      </c>
      <c r="K21" s="64" t="s">
        <v>951</v>
      </c>
      <c r="L21" s="64" t="s">
        <v>25</v>
      </c>
      <c r="P21" s="87"/>
    </row>
    <row r="22" s="52" customFormat="1" customHeight="1" spans="1:16">
      <c r="A22" s="64" t="s">
        <v>133</v>
      </c>
      <c r="B22" s="64" t="s">
        <v>1014</v>
      </c>
      <c r="C22" s="65" t="s">
        <v>1015</v>
      </c>
      <c r="D22" s="65" t="s">
        <v>1016</v>
      </c>
      <c r="E22" s="79">
        <v>1</v>
      </c>
      <c r="F22" s="69"/>
      <c r="G22" s="64" t="s">
        <v>987</v>
      </c>
      <c r="H22" s="64" t="s">
        <v>192</v>
      </c>
      <c r="I22" s="67" t="s">
        <v>1017</v>
      </c>
      <c r="J22" s="82" t="s">
        <v>23</v>
      </c>
      <c r="K22" s="64" t="s">
        <v>1018</v>
      </c>
      <c r="L22" s="64" t="s">
        <v>25</v>
      </c>
      <c r="P22" s="88"/>
    </row>
    <row r="23" s="52" customFormat="1" customHeight="1" spans="1:16">
      <c r="A23" s="64" t="s">
        <v>145</v>
      </c>
      <c r="B23" s="64" t="s">
        <v>1019</v>
      </c>
      <c r="C23" s="65" t="s">
        <v>1020</v>
      </c>
      <c r="D23" s="65" t="s">
        <v>1021</v>
      </c>
      <c r="E23" s="79">
        <v>0.41</v>
      </c>
      <c r="F23" s="69"/>
      <c r="G23" s="64" t="s">
        <v>987</v>
      </c>
      <c r="H23" s="64" t="s">
        <v>192</v>
      </c>
      <c r="I23" s="67" t="s">
        <v>1017</v>
      </c>
      <c r="J23" s="82" t="s">
        <v>23</v>
      </c>
      <c r="K23" s="64" t="s">
        <v>1018</v>
      </c>
      <c r="L23" s="64" t="s">
        <v>25</v>
      </c>
      <c r="P23" s="88"/>
    </row>
    <row r="24" s="52" customFormat="1" customHeight="1" spans="1:16">
      <c r="A24" s="64" t="s">
        <v>175</v>
      </c>
      <c r="B24" s="64" t="s">
        <v>1022</v>
      </c>
      <c r="C24" s="65" t="s">
        <v>1023</v>
      </c>
      <c r="D24" s="65" t="s">
        <v>1024</v>
      </c>
      <c r="E24" s="79">
        <v>2.25</v>
      </c>
      <c r="F24" s="69"/>
      <c r="G24" s="67" t="s">
        <v>957</v>
      </c>
      <c r="H24" s="64" t="s">
        <v>29</v>
      </c>
      <c r="I24" s="64" t="s">
        <v>1025</v>
      </c>
      <c r="J24" s="82" t="s">
        <v>23</v>
      </c>
      <c r="K24" s="64" t="s">
        <v>959</v>
      </c>
      <c r="L24" s="64" t="s">
        <v>25</v>
      </c>
      <c r="P24" s="88"/>
    </row>
    <row r="25" s="52" customFormat="1" customHeight="1" spans="1:16">
      <c r="A25" s="64" t="s">
        <v>179</v>
      </c>
      <c r="B25" s="64" t="s">
        <v>1026</v>
      </c>
      <c r="C25" s="65" t="s">
        <v>1027</v>
      </c>
      <c r="D25" s="65" t="s">
        <v>1028</v>
      </c>
      <c r="E25" s="79">
        <v>2.74</v>
      </c>
      <c r="F25" s="69"/>
      <c r="G25" s="67" t="s">
        <v>957</v>
      </c>
      <c r="H25" s="64" t="s">
        <v>29</v>
      </c>
      <c r="I25" s="64" t="s">
        <v>1025</v>
      </c>
      <c r="J25" s="82" t="s">
        <v>23</v>
      </c>
      <c r="K25" s="64" t="s">
        <v>959</v>
      </c>
      <c r="L25" s="64" t="s">
        <v>25</v>
      </c>
      <c r="P25" s="88"/>
    </row>
    <row r="26" s="52" customFormat="1" customHeight="1" spans="1:16">
      <c r="A26" s="64" t="s">
        <v>515</v>
      </c>
      <c r="B26" s="64" t="s">
        <v>1029</v>
      </c>
      <c r="C26" s="65" t="s">
        <v>1030</v>
      </c>
      <c r="D26" s="65" t="s">
        <v>1031</v>
      </c>
      <c r="E26" s="79">
        <v>3.43</v>
      </c>
      <c r="F26" s="69"/>
      <c r="G26" s="64" t="s">
        <v>953</v>
      </c>
      <c r="H26" s="64" t="s">
        <v>29</v>
      </c>
      <c r="I26" s="67" t="s">
        <v>1032</v>
      </c>
      <c r="J26" s="82" t="s">
        <v>23</v>
      </c>
      <c r="K26" s="64" t="s">
        <v>955</v>
      </c>
      <c r="L26" s="64" t="s">
        <v>25</v>
      </c>
      <c r="P26" s="88"/>
    </row>
    <row r="27" s="52" customFormat="1" customHeight="1" spans="1:16">
      <c r="A27" s="64" t="s">
        <v>520</v>
      </c>
      <c r="B27" s="64" t="s">
        <v>1033</v>
      </c>
      <c r="C27" s="65" t="s">
        <v>1034</v>
      </c>
      <c r="D27" s="65" t="s">
        <v>1035</v>
      </c>
      <c r="E27" s="79">
        <v>3.24</v>
      </c>
      <c r="F27" s="69"/>
      <c r="G27" s="64" t="s">
        <v>953</v>
      </c>
      <c r="H27" s="64" t="s">
        <v>29</v>
      </c>
      <c r="I27" s="67" t="s">
        <v>1032</v>
      </c>
      <c r="J27" s="82" t="s">
        <v>23</v>
      </c>
      <c r="K27" s="64" t="s">
        <v>955</v>
      </c>
      <c r="L27" s="64" t="s">
        <v>25</v>
      </c>
      <c r="P27" s="88"/>
    </row>
    <row r="28" s="52" customFormat="1" customHeight="1" spans="1:16">
      <c r="A28" s="64" t="s">
        <v>525</v>
      </c>
      <c r="B28" s="64" t="s">
        <v>1036</v>
      </c>
      <c r="C28" s="65" t="s">
        <v>1037</v>
      </c>
      <c r="D28" s="65" t="s">
        <v>1037</v>
      </c>
      <c r="E28" s="79">
        <v>1.34</v>
      </c>
      <c r="F28" s="69"/>
      <c r="G28" s="71" t="s">
        <v>1038</v>
      </c>
      <c r="H28" s="67" t="s">
        <v>37</v>
      </c>
      <c r="I28" s="67" t="s">
        <v>1039</v>
      </c>
      <c r="J28" s="82" t="s">
        <v>23</v>
      </c>
      <c r="K28" s="64" t="s">
        <v>1040</v>
      </c>
      <c r="L28" s="64" t="s">
        <v>25</v>
      </c>
      <c r="P28" s="88"/>
    </row>
    <row r="29" s="52" customFormat="1" customHeight="1" spans="1:16">
      <c r="A29" s="64" t="s">
        <v>532</v>
      </c>
      <c r="B29" s="64" t="s">
        <v>1041</v>
      </c>
      <c r="C29" s="65" t="s">
        <v>1042</v>
      </c>
      <c r="D29" s="65" t="s">
        <v>1043</v>
      </c>
      <c r="E29" s="79">
        <v>2.1</v>
      </c>
      <c r="F29" s="69"/>
      <c r="G29" s="64" t="s">
        <v>972</v>
      </c>
      <c r="H29" s="64" t="s">
        <v>252</v>
      </c>
      <c r="I29" s="67" t="s">
        <v>973</v>
      </c>
      <c r="J29" s="82" t="s">
        <v>23</v>
      </c>
      <c r="K29" s="64" t="s">
        <v>974</v>
      </c>
      <c r="L29" s="64" t="s">
        <v>25</v>
      </c>
      <c r="P29" s="88"/>
    </row>
    <row r="30" s="52" customFormat="1" customHeight="1" spans="1:16">
      <c r="A30" s="64" t="s">
        <v>545</v>
      </c>
      <c r="B30" s="64" t="s">
        <v>1044</v>
      </c>
      <c r="C30" s="65" t="s">
        <v>1045</v>
      </c>
      <c r="D30" s="65" t="s">
        <v>1046</v>
      </c>
      <c r="E30" s="79">
        <v>0.75</v>
      </c>
      <c r="F30" s="69"/>
      <c r="G30" s="64" t="s">
        <v>972</v>
      </c>
      <c r="H30" s="64" t="s">
        <v>252</v>
      </c>
      <c r="I30" s="67" t="s">
        <v>973</v>
      </c>
      <c r="J30" s="82" t="s">
        <v>23</v>
      </c>
      <c r="K30" s="64" t="s">
        <v>974</v>
      </c>
      <c r="L30" s="64" t="s">
        <v>25</v>
      </c>
      <c r="P30" s="88"/>
    </row>
    <row r="31" s="52" customFormat="1" customHeight="1" spans="1:16">
      <c r="A31" s="64" t="s">
        <v>551</v>
      </c>
      <c r="B31" s="64" t="s">
        <v>1047</v>
      </c>
      <c r="C31" s="65" t="s">
        <v>1048</v>
      </c>
      <c r="D31" s="65" t="s">
        <v>1049</v>
      </c>
      <c r="E31" s="79">
        <v>2.21</v>
      </c>
      <c r="F31" s="69"/>
      <c r="G31" s="67" t="s">
        <v>957</v>
      </c>
      <c r="H31" s="64" t="s">
        <v>29</v>
      </c>
      <c r="I31" s="67" t="s">
        <v>1050</v>
      </c>
      <c r="J31" s="82" t="s">
        <v>23</v>
      </c>
      <c r="K31" s="64" t="s">
        <v>968</v>
      </c>
      <c r="L31" s="64" t="s">
        <v>25</v>
      </c>
      <c r="P31" s="88"/>
    </row>
    <row r="32" s="52" customFormat="1" customHeight="1" spans="1:16">
      <c r="A32" s="67" t="s">
        <v>556</v>
      </c>
      <c r="B32" s="64" t="s">
        <v>1051</v>
      </c>
      <c r="C32" s="65" t="s">
        <v>1052</v>
      </c>
      <c r="D32" s="65" t="s">
        <v>1053</v>
      </c>
      <c r="E32" s="79">
        <v>1.23</v>
      </c>
      <c r="F32" s="69"/>
      <c r="G32" s="67" t="s">
        <v>957</v>
      </c>
      <c r="H32" s="64" t="s">
        <v>29</v>
      </c>
      <c r="I32" s="67" t="s">
        <v>1050</v>
      </c>
      <c r="J32" s="82" t="s">
        <v>23</v>
      </c>
      <c r="K32" s="64" t="s">
        <v>968</v>
      </c>
      <c r="L32" s="64" t="s">
        <v>25</v>
      </c>
      <c r="P32" s="88"/>
    </row>
    <row r="33" s="52" customFormat="1" customHeight="1" spans="1:16">
      <c r="A33" s="67" t="s">
        <v>1054</v>
      </c>
      <c r="B33" s="64" t="s">
        <v>1055</v>
      </c>
      <c r="C33" s="65" t="s">
        <v>1056</v>
      </c>
      <c r="D33" s="65" t="s">
        <v>1057</v>
      </c>
      <c r="E33" s="81">
        <v>0.78</v>
      </c>
      <c r="F33" s="69"/>
      <c r="G33" s="67" t="s">
        <v>957</v>
      </c>
      <c r="H33" s="64" t="s">
        <v>29</v>
      </c>
      <c r="I33" s="67" t="s">
        <v>1050</v>
      </c>
      <c r="J33" s="82" t="s">
        <v>23</v>
      </c>
      <c r="K33" s="64" t="s">
        <v>968</v>
      </c>
      <c r="L33" s="64" t="s">
        <v>25</v>
      </c>
      <c r="P33" s="88"/>
    </row>
    <row r="34" s="52" customFormat="1" customHeight="1" spans="1:16">
      <c r="A34" s="67" t="s">
        <v>867</v>
      </c>
      <c r="B34" s="64" t="s">
        <v>1058</v>
      </c>
      <c r="C34" s="65" t="s">
        <v>1059</v>
      </c>
      <c r="D34" s="65" t="s">
        <v>1060</v>
      </c>
      <c r="E34" s="81">
        <v>0.98</v>
      </c>
      <c r="F34" s="69"/>
      <c r="G34" s="64" t="s">
        <v>1061</v>
      </c>
      <c r="H34" s="64" t="s">
        <v>1062</v>
      </c>
      <c r="I34" s="67" t="s">
        <v>1063</v>
      </c>
      <c r="J34" s="82" t="s">
        <v>23</v>
      </c>
      <c r="K34" s="64" t="s">
        <v>1064</v>
      </c>
      <c r="L34" s="64" t="s">
        <v>25</v>
      </c>
      <c r="P34" s="88"/>
    </row>
    <row r="35" customHeight="1" spans="1:16">
      <c r="A35" s="67" t="s">
        <v>872</v>
      </c>
      <c r="B35" s="64" t="s">
        <v>1065</v>
      </c>
      <c r="C35" s="65" t="s">
        <v>1066</v>
      </c>
      <c r="D35" s="65" t="s">
        <v>1067</v>
      </c>
      <c r="E35" s="79">
        <v>1.13</v>
      </c>
      <c r="F35" s="69"/>
      <c r="G35" s="67" t="s">
        <v>1068</v>
      </c>
      <c r="H35" s="67" t="s">
        <v>222</v>
      </c>
      <c r="I35" s="67" t="s">
        <v>1069</v>
      </c>
      <c r="J35" s="82" t="s">
        <v>23</v>
      </c>
      <c r="K35" s="64" t="s">
        <v>1070</v>
      </c>
      <c r="L35" s="64" t="s">
        <v>25</v>
      </c>
      <c r="P35" s="87"/>
    </row>
    <row r="36" customHeight="1" spans="1:16">
      <c r="A36" s="67" t="s">
        <v>877</v>
      </c>
      <c r="B36" s="64" t="s">
        <v>1071</v>
      </c>
      <c r="C36" s="65" t="s">
        <v>1072</v>
      </c>
      <c r="D36" s="65" t="s">
        <v>1073</v>
      </c>
      <c r="E36" s="82" t="s">
        <v>1074</v>
      </c>
      <c r="F36" s="69"/>
      <c r="G36" s="67" t="s">
        <v>1068</v>
      </c>
      <c r="H36" s="67" t="s">
        <v>222</v>
      </c>
      <c r="I36" s="67" t="s">
        <v>1069</v>
      </c>
      <c r="J36" s="82" t="s">
        <v>23</v>
      </c>
      <c r="K36" s="64" t="s">
        <v>1070</v>
      </c>
      <c r="L36" s="64" t="s">
        <v>25</v>
      </c>
      <c r="P36" s="87"/>
    </row>
    <row r="37" customHeight="1" spans="1:16">
      <c r="A37" s="67" t="s">
        <v>888</v>
      </c>
      <c r="B37" s="64" t="s">
        <v>1075</v>
      </c>
      <c r="C37" s="65" t="s">
        <v>1076</v>
      </c>
      <c r="D37" s="65" t="s">
        <v>1077</v>
      </c>
      <c r="E37" s="81">
        <v>2.45</v>
      </c>
      <c r="F37" s="69"/>
      <c r="G37" s="64" t="s">
        <v>976</v>
      </c>
      <c r="H37" s="64" t="s">
        <v>648</v>
      </c>
      <c r="I37" s="67" t="s">
        <v>1078</v>
      </c>
      <c r="J37" s="82" t="s">
        <v>23</v>
      </c>
      <c r="K37" s="64" t="s">
        <v>978</v>
      </c>
      <c r="L37" s="64" t="s">
        <v>25</v>
      </c>
      <c r="P37" s="87"/>
    </row>
    <row r="38" customHeight="1" spans="1:16">
      <c r="A38" s="67" t="s">
        <v>893</v>
      </c>
      <c r="B38" s="64" t="s">
        <v>1079</v>
      </c>
      <c r="C38" s="65" t="s">
        <v>1080</v>
      </c>
      <c r="D38" s="65" t="s">
        <v>1081</v>
      </c>
      <c r="E38" s="81">
        <v>1.67</v>
      </c>
      <c r="F38" s="69"/>
      <c r="G38" s="67" t="s">
        <v>948</v>
      </c>
      <c r="H38" s="64" t="s">
        <v>949</v>
      </c>
      <c r="I38" s="67" t="s">
        <v>950</v>
      </c>
      <c r="J38" s="82" t="s">
        <v>23</v>
      </c>
      <c r="K38" s="64" t="s">
        <v>951</v>
      </c>
      <c r="L38" s="64" t="s">
        <v>25</v>
      </c>
      <c r="P38" s="87"/>
    </row>
    <row r="39" customHeight="1" spans="1:16">
      <c r="A39" s="68"/>
      <c r="B39" s="68"/>
      <c r="C39" s="65" t="s">
        <v>1082</v>
      </c>
      <c r="D39" s="65" t="s">
        <v>1083</v>
      </c>
      <c r="E39" s="81">
        <v>0.93</v>
      </c>
      <c r="F39" s="69"/>
      <c r="G39" s="64" t="s">
        <v>953</v>
      </c>
      <c r="H39" s="64" t="s">
        <v>29</v>
      </c>
      <c r="I39" s="67" t="s">
        <v>954</v>
      </c>
      <c r="J39" s="82" t="s">
        <v>23</v>
      </c>
      <c r="K39" s="64" t="s">
        <v>955</v>
      </c>
      <c r="L39" s="64" t="s">
        <v>25</v>
      </c>
      <c r="P39" s="87"/>
    </row>
    <row r="40" s="52" customFormat="1" customHeight="1" spans="1:16">
      <c r="A40" s="67" t="s">
        <v>898</v>
      </c>
      <c r="B40" s="64" t="s">
        <v>1084</v>
      </c>
      <c r="C40" s="65" t="s">
        <v>1085</v>
      </c>
      <c r="D40" s="65" t="s">
        <v>1086</v>
      </c>
      <c r="E40" s="81">
        <v>6.13</v>
      </c>
      <c r="F40" s="69"/>
      <c r="G40" s="64" t="s">
        <v>987</v>
      </c>
      <c r="H40" s="64" t="s">
        <v>1087</v>
      </c>
      <c r="I40" s="67" t="s">
        <v>1017</v>
      </c>
      <c r="J40" s="82" t="s">
        <v>23</v>
      </c>
      <c r="K40" s="64" t="s">
        <v>1018</v>
      </c>
      <c r="L40" s="64" t="s">
        <v>25</v>
      </c>
      <c r="P40" s="88"/>
    </row>
    <row r="41" customHeight="1" spans="1:12">
      <c r="A41" s="68"/>
      <c r="B41" s="68"/>
      <c r="C41" s="65" t="s">
        <v>1086</v>
      </c>
      <c r="D41" s="65" t="s">
        <v>1088</v>
      </c>
      <c r="E41" s="81">
        <v>1.15</v>
      </c>
      <c r="F41" s="69"/>
      <c r="G41" s="64" t="s">
        <v>972</v>
      </c>
      <c r="H41" s="64" t="s">
        <v>252</v>
      </c>
      <c r="I41" s="67" t="s">
        <v>1089</v>
      </c>
      <c r="J41" s="82" t="s">
        <v>23</v>
      </c>
      <c r="K41" s="64" t="s">
        <v>974</v>
      </c>
      <c r="L41" s="64" t="s">
        <v>25</v>
      </c>
    </row>
    <row r="42" customHeight="1" spans="1:12">
      <c r="A42" s="67" t="s">
        <v>902</v>
      </c>
      <c r="B42" s="64" t="s">
        <v>1090</v>
      </c>
      <c r="C42" s="65" t="s">
        <v>1091</v>
      </c>
      <c r="D42" s="65" t="s">
        <v>1092</v>
      </c>
      <c r="E42" s="79">
        <v>3.1</v>
      </c>
      <c r="F42" s="69"/>
      <c r="G42" s="64" t="s">
        <v>976</v>
      </c>
      <c r="H42" s="64" t="s">
        <v>648</v>
      </c>
      <c r="I42" s="67" t="s">
        <v>1078</v>
      </c>
      <c r="J42" s="64" t="s">
        <v>23</v>
      </c>
      <c r="K42" s="64" t="s">
        <v>978</v>
      </c>
      <c r="L42" s="64" t="s">
        <v>25</v>
      </c>
    </row>
    <row r="43" s="52" customFormat="1" customHeight="1" spans="1:12">
      <c r="A43" s="68"/>
      <c r="B43" s="68"/>
      <c r="C43" s="65" t="s">
        <v>1093</v>
      </c>
      <c r="D43" s="65" t="s">
        <v>1094</v>
      </c>
      <c r="E43" s="79">
        <v>0.41</v>
      </c>
      <c r="F43" s="69"/>
      <c r="G43" s="64" t="s">
        <v>1061</v>
      </c>
      <c r="H43" s="64" t="s">
        <v>1062</v>
      </c>
      <c r="I43" s="67" t="s">
        <v>1095</v>
      </c>
      <c r="J43" s="64" t="s">
        <v>23</v>
      </c>
      <c r="K43" s="64" t="s">
        <v>1064</v>
      </c>
      <c r="L43" s="64" t="s">
        <v>25</v>
      </c>
    </row>
    <row r="44" customHeight="1" spans="1:12">
      <c r="A44" s="68"/>
      <c r="B44" s="68"/>
      <c r="C44" s="65" t="s">
        <v>1094</v>
      </c>
      <c r="D44" s="65" t="s">
        <v>1096</v>
      </c>
      <c r="E44" s="79">
        <v>4.53</v>
      </c>
      <c r="F44" s="69"/>
      <c r="G44" s="64" t="s">
        <v>976</v>
      </c>
      <c r="H44" s="64" t="s">
        <v>648</v>
      </c>
      <c r="I44" s="67" t="s">
        <v>1097</v>
      </c>
      <c r="J44" s="64" t="s">
        <v>23</v>
      </c>
      <c r="K44" s="64" t="s">
        <v>978</v>
      </c>
      <c r="L44" s="64" t="s">
        <v>25</v>
      </c>
    </row>
    <row r="45" customHeight="1" spans="1:12">
      <c r="A45" s="68"/>
      <c r="B45" s="68"/>
      <c r="C45" s="65" t="s">
        <v>1096</v>
      </c>
      <c r="D45" s="65" t="s">
        <v>1098</v>
      </c>
      <c r="E45" s="79">
        <v>1.81</v>
      </c>
      <c r="F45" s="69"/>
      <c r="G45" s="64" t="s">
        <v>972</v>
      </c>
      <c r="H45" s="64" t="s">
        <v>252</v>
      </c>
      <c r="I45" s="67" t="s">
        <v>1099</v>
      </c>
      <c r="J45" s="64" t="s">
        <v>23</v>
      </c>
      <c r="K45" s="64" t="s">
        <v>974</v>
      </c>
      <c r="L45" s="64" t="s">
        <v>25</v>
      </c>
    </row>
    <row r="46" customHeight="1" spans="1:12">
      <c r="A46" s="64" t="s">
        <v>911</v>
      </c>
      <c r="B46" s="64" t="s">
        <v>1100</v>
      </c>
      <c r="C46" s="65" t="s">
        <v>1101</v>
      </c>
      <c r="D46" s="83" t="s">
        <v>1102</v>
      </c>
      <c r="E46" s="79">
        <v>2.54</v>
      </c>
      <c r="F46" s="69"/>
      <c r="G46" s="67" t="s">
        <v>991</v>
      </c>
      <c r="H46" s="64" t="s">
        <v>21</v>
      </c>
      <c r="I46" s="67" t="s">
        <v>1003</v>
      </c>
      <c r="J46" s="64" t="s">
        <v>23</v>
      </c>
      <c r="K46" s="64" t="s">
        <v>993</v>
      </c>
      <c r="L46" s="64" t="s">
        <v>25</v>
      </c>
    </row>
    <row r="47" ht="18" customHeight="1" spans="1:12">
      <c r="A47" s="84" t="s">
        <v>184</v>
      </c>
      <c r="B47" s="85"/>
      <c r="C47" s="86"/>
      <c r="D47" s="86"/>
      <c r="E47" s="85"/>
      <c r="F47" s="85"/>
      <c r="G47" s="85"/>
      <c r="H47" s="85"/>
      <c r="I47" s="89"/>
      <c r="J47" s="89"/>
      <c r="K47" s="85"/>
      <c r="L47" s="85"/>
    </row>
  </sheetData>
  <autoFilter xmlns:etc="http://www.wps.cn/officeDocument/2017/etCustomData" ref="A5:L47" etc:filterBottomFollowUsedRange="0">
    <extLst/>
  </autoFilter>
  <sortState ref="P1:P40">
    <sortCondition ref="P1"/>
  </sortState>
  <mergeCells count="18">
    <mergeCell ref="A1:L1"/>
    <mergeCell ref="A2:L2"/>
    <mergeCell ref="A3:L3"/>
    <mergeCell ref="A4:L4"/>
    <mergeCell ref="A6:A8"/>
    <mergeCell ref="A9:A10"/>
    <mergeCell ref="A11:A13"/>
    <mergeCell ref="A14:A15"/>
    <mergeCell ref="A38:A39"/>
    <mergeCell ref="A40:A41"/>
    <mergeCell ref="A42:A45"/>
    <mergeCell ref="B6:B8"/>
    <mergeCell ref="B9:B10"/>
    <mergeCell ref="B11:B13"/>
    <mergeCell ref="B14:B15"/>
    <mergeCell ref="B38:B39"/>
    <mergeCell ref="B40:B41"/>
    <mergeCell ref="B42:B45"/>
  </mergeCells>
  <dataValidations count="1">
    <dataValidation type="list" allowBlank="1" showInputMessage="1" showErrorMessage="1" sqref="J6:J46">
      <formula1>"左右岸,右岸,左岸"</formula1>
    </dataValidation>
  </dataValidations>
  <pageMargins left="0.393055555555556" right="0.393055555555556" top="0.393055555555556" bottom="0.393055555555556" header="0.511805555555556" footer="0.51180555555555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"/>
  <sheetViews>
    <sheetView topLeftCell="A37" workbookViewId="0">
      <selection activeCell="A4" sqref="A4:N4"/>
    </sheetView>
  </sheetViews>
  <sheetFormatPr defaultColWidth="9" defaultRowHeight="13.5"/>
  <cols>
    <col min="1" max="1" width="7.375" customWidth="1"/>
    <col min="2" max="2" width="10.625" customWidth="1"/>
    <col min="3" max="4" width="20.625" customWidth="1"/>
    <col min="5" max="5" width="7.125" customWidth="1"/>
    <col min="6" max="6" width="10.4666666666667" customWidth="1"/>
    <col min="7" max="7" width="9.125" customWidth="1"/>
    <col min="8" max="8" width="12.625" customWidth="1"/>
    <col min="9" max="10" width="10.625" customWidth="1"/>
    <col min="11" max="11" width="9.125" customWidth="1"/>
    <col min="12" max="12" width="13.125" customWidth="1"/>
    <col min="13" max="14" width="12.625" customWidth="1"/>
  </cols>
  <sheetData>
    <row r="1" s="1" customFormat="1" ht="30" customHeight="1" spans="1:14">
      <c r="A1" s="4" t="s">
        <v>1103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0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33"/>
      <c r="N2" s="33"/>
    </row>
    <row r="3" s="1" customFormat="1" ht="30" customHeight="1" spans="1:14">
      <c r="A3" s="7" t="s">
        <v>1104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30" customHeight="1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="1" customFormat="1" ht="30" customHeight="1" spans="1:14">
      <c r="A5" s="8" t="s">
        <v>4</v>
      </c>
      <c r="B5" s="8" t="s">
        <v>5</v>
      </c>
      <c r="C5" s="8" t="s">
        <v>1105</v>
      </c>
      <c r="D5" s="8" t="s">
        <v>1106</v>
      </c>
      <c r="E5" s="9" t="s">
        <v>1107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1108</v>
      </c>
      <c r="L5" s="8" t="s">
        <v>11</v>
      </c>
      <c r="M5" s="34" t="s">
        <v>1109</v>
      </c>
      <c r="N5" s="35" t="s">
        <v>15</v>
      </c>
    </row>
    <row r="6" s="2" customFormat="1" ht="30" customHeight="1" spans="1:14">
      <c r="A6" s="10" t="s">
        <v>16</v>
      </c>
      <c r="B6" s="11" t="s">
        <v>1110</v>
      </c>
      <c r="C6" s="12" t="s">
        <v>1111</v>
      </c>
      <c r="D6" s="11" t="s">
        <v>1112</v>
      </c>
      <c r="E6" s="13">
        <v>1.66</v>
      </c>
      <c r="F6" s="10"/>
      <c r="G6" s="14" t="s">
        <v>1113</v>
      </c>
      <c r="H6" s="15" t="s">
        <v>192</v>
      </c>
      <c r="I6" s="11" t="s">
        <v>1114</v>
      </c>
      <c r="J6" s="11" t="s">
        <v>23</v>
      </c>
      <c r="K6" s="19" t="s">
        <v>1115</v>
      </c>
      <c r="L6" s="11" t="s">
        <v>25</v>
      </c>
      <c r="M6" s="10" t="s">
        <v>1115</v>
      </c>
      <c r="N6" s="36"/>
    </row>
    <row r="7" s="3" customFormat="1" ht="30" customHeight="1" spans="1:14">
      <c r="A7" s="16" t="s">
        <v>67</v>
      </c>
      <c r="B7" s="11" t="s">
        <v>1116</v>
      </c>
      <c r="C7" s="12" t="s">
        <v>1117</v>
      </c>
      <c r="D7" s="12" t="s">
        <v>1118</v>
      </c>
      <c r="E7" s="13">
        <v>1.41</v>
      </c>
      <c r="F7" s="10"/>
      <c r="G7" s="15" t="s">
        <v>1119</v>
      </c>
      <c r="H7" s="15" t="s">
        <v>37</v>
      </c>
      <c r="I7" s="11" t="s">
        <v>1120</v>
      </c>
      <c r="J7" s="11" t="s">
        <v>23</v>
      </c>
      <c r="K7" s="15" t="s">
        <v>1121</v>
      </c>
      <c r="L7" s="18" t="s">
        <v>1122</v>
      </c>
      <c r="M7" s="15" t="s">
        <v>1121</v>
      </c>
      <c r="N7" s="10" t="s">
        <v>1123</v>
      </c>
    </row>
    <row r="8" s="3" customFormat="1" ht="30" customHeight="1" spans="1:14">
      <c r="A8" s="16" t="s">
        <v>86</v>
      </c>
      <c r="B8" s="11" t="s">
        <v>1124</v>
      </c>
      <c r="C8" s="12" t="s">
        <v>1125</v>
      </c>
      <c r="D8" s="12" t="s">
        <v>1126</v>
      </c>
      <c r="E8" s="13">
        <v>3.89</v>
      </c>
      <c r="F8" s="10"/>
      <c r="G8" s="17"/>
      <c r="H8" s="17"/>
      <c r="I8" s="11" t="s">
        <v>1120</v>
      </c>
      <c r="J8" s="16" t="s">
        <v>23</v>
      </c>
      <c r="K8" s="17"/>
      <c r="L8" s="16"/>
      <c r="M8" s="17"/>
      <c r="N8" s="37"/>
    </row>
    <row r="9" s="2" customFormat="1" ht="30" customHeight="1" spans="1:14">
      <c r="A9" s="11" t="s">
        <v>94</v>
      </c>
      <c r="B9" s="11" t="s">
        <v>1127</v>
      </c>
      <c r="C9" s="12" t="s">
        <v>1128</v>
      </c>
      <c r="D9" s="12" t="s">
        <v>1129</v>
      </c>
      <c r="E9" s="13">
        <v>4.27</v>
      </c>
      <c r="F9" s="10"/>
      <c r="G9" s="14" t="s">
        <v>1130</v>
      </c>
      <c r="H9" s="10" t="s">
        <v>222</v>
      </c>
      <c r="I9" s="11" t="s">
        <v>1131</v>
      </c>
      <c r="J9" s="11" t="s">
        <v>23</v>
      </c>
      <c r="K9" s="38" t="s">
        <v>1132</v>
      </c>
      <c r="L9" s="11" t="s">
        <v>195</v>
      </c>
      <c r="M9" s="10" t="s">
        <v>1132</v>
      </c>
      <c r="N9" s="36"/>
    </row>
    <row r="10" s="2" customFormat="1" ht="30" customHeight="1" spans="1:14">
      <c r="A10" s="15" t="s">
        <v>102</v>
      </c>
      <c r="B10" s="18" t="s">
        <v>1133</v>
      </c>
      <c r="C10" s="12" t="s">
        <v>1134</v>
      </c>
      <c r="D10" s="12" t="s">
        <v>1135</v>
      </c>
      <c r="E10" s="13">
        <v>3.62</v>
      </c>
      <c r="F10" s="10" t="s">
        <v>1136</v>
      </c>
      <c r="G10" s="14" t="s">
        <v>1137</v>
      </c>
      <c r="H10" s="10" t="s">
        <v>360</v>
      </c>
      <c r="I10" s="11" t="s">
        <v>1138</v>
      </c>
      <c r="J10" s="11" t="s">
        <v>23</v>
      </c>
      <c r="K10" s="39" t="s">
        <v>1139</v>
      </c>
      <c r="L10" s="11" t="s">
        <v>25</v>
      </c>
      <c r="M10" s="10" t="s">
        <v>1139</v>
      </c>
      <c r="N10" s="36"/>
    </row>
    <row r="11" s="2" customFormat="1" ht="30" customHeight="1" spans="1:14">
      <c r="A11" s="17"/>
      <c r="B11" s="16"/>
      <c r="C11" s="12" t="s">
        <v>1135</v>
      </c>
      <c r="D11" s="12" t="s">
        <v>1140</v>
      </c>
      <c r="E11" s="13">
        <v>1.61</v>
      </c>
      <c r="F11" s="10"/>
      <c r="G11" s="19" t="s">
        <v>1141</v>
      </c>
      <c r="H11" s="10" t="s">
        <v>233</v>
      </c>
      <c r="I11" s="11" t="s">
        <v>1142</v>
      </c>
      <c r="J11" s="11" t="s">
        <v>23</v>
      </c>
      <c r="K11" s="40" t="s">
        <v>1143</v>
      </c>
      <c r="L11" s="11" t="s">
        <v>25</v>
      </c>
      <c r="M11" s="41" t="s">
        <v>1143</v>
      </c>
      <c r="N11" s="36"/>
    </row>
    <row r="12" s="2" customFormat="1" ht="30" customHeight="1" spans="1:14">
      <c r="A12" s="15" t="s">
        <v>108</v>
      </c>
      <c r="B12" s="18" t="s">
        <v>1144</v>
      </c>
      <c r="C12" s="12" t="s">
        <v>1145</v>
      </c>
      <c r="D12" s="12" t="s">
        <v>1146</v>
      </c>
      <c r="E12" s="13">
        <v>2.29</v>
      </c>
      <c r="F12" s="10"/>
      <c r="G12" s="20" t="s">
        <v>1147</v>
      </c>
      <c r="H12" s="15" t="s">
        <v>29</v>
      </c>
      <c r="I12" s="11" t="s">
        <v>1148</v>
      </c>
      <c r="J12" s="11" t="s">
        <v>23</v>
      </c>
      <c r="K12" s="42" t="s">
        <v>1149</v>
      </c>
      <c r="L12" s="18" t="s">
        <v>25</v>
      </c>
      <c r="M12" s="42" t="s">
        <v>1149</v>
      </c>
      <c r="N12" s="36"/>
    </row>
    <row r="13" s="2" customFormat="1" ht="30" customHeight="1" spans="1:14">
      <c r="A13" s="21"/>
      <c r="B13" s="22"/>
      <c r="C13" s="12" t="s">
        <v>1146</v>
      </c>
      <c r="D13" s="12" t="s">
        <v>1150</v>
      </c>
      <c r="E13" s="13">
        <v>1.1</v>
      </c>
      <c r="F13" s="11" t="s">
        <v>1151</v>
      </c>
      <c r="G13" s="23"/>
      <c r="H13" s="21"/>
      <c r="I13" s="11" t="s">
        <v>1152</v>
      </c>
      <c r="J13" s="11" t="s">
        <v>23</v>
      </c>
      <c r="K13" s="43"/>
      <c r="L13" s="22"/>
      <c r="M13" s="43"/>
      <c r="N13" s="36"/>
    </row>
    <row r="14" s="2" customFormat="1" ht="30" customHeight="1" spans="1:14">
      <c r="A14" s="17"/>
      <c r="B14" s="16"/>
      <c r="C14" s="12" t="s">
        <v>1150</v>
      </c>
      <c r="D14" s="12" t="s">
        <v>1153</v>
      </c>
      <c r="E14" s="13">
        <v>4.04</v>
      </c>
      <c r="F14" s="10"/>
      <c r="G14" s="24"/>
      <c r="H14" s="17"/>
      <c r="I14" s="11" t="s">
        <v>1154</v>
      </c>
      <c r="J14" s="11" t="s">
        <v>23</v>
      </c>
      <c r="K14" s="44"/>
      <c r="L14" s="16"/>
      <c r="M14" s="44"/>
      <c r="N14" s="36"/>
    </row>
    <row r="15" s="3" customFormat="1" ht="30" customHeight="1" spans="1:14">
      <c r="A15" s="10" t="s">
        <v>113</v>
      </c>
      <c r="B15" s="11" t="s">
        <v>1155</v>
      </c>
      <c r="C15" s="12" t="s">
        <v>1156</v>
      </c>
      <c r="D15" s="12" t="s">
        <v>1157</v>
      </c>
      <c r="E15" s="13">
        <v>2.02</v>
      </c>
      <c r="F15" s="10"/>
      <c r="G15" s="14" t="s">
        <v>1130</v>
      </c>
      <c r="H15" s="10" t="s">
        <v>222</v>
      </c>
      <c r="I15" s="11" t="s">
        <v>1158</v>
      </c>
      <c r="J15" s="11" t="s">
        <v>23</v>
      </c>
      <c r="K15" s="45" t="s">
        <v>1159</v>
      </c>
      <c r="L15" s="11" t="s">
        <v>25</v>
      </c>
      <c r="M15" s="45" t="s">
        <v>1159</v>
      </c>
      <c r="N15" s="37"/>
    </row>
    <row r="16" s="3" customFormat="1" ht="30" customHeight="1" spans="1:14">
      <c r="A16" s="10" t="s">
        <v>118</v>
      </c>
      <c r="B16" s="11" t="s">
        <v>1160</v>
      </c>
      <c r="C16" s="11" t="s">
        <v>1161</v>
      </c>
      <c r="D16" s="11" t="s">
        <v>1162</v>
      </c>
      <c r="E16" s="13">
        <v>2.72</v>
      </c>
      <c r="F16" s="10"/>
      <c r="G16" s="19" t="s">
        <v>1119</v>
      </c>
      <c r="H16" s="10" t="s">
        <v>37</v>
      </c>
      <c r="I16" s="11" t="s">
        <v>1163</v>
      </c>
      <c r="J16" s="11" t="s">
        <v>23</v>
      </c>
      <c r="K16" s="46" t="s">
        <v>1121</v>
      </c>
      <c r="L16" s="11" t="s">
        <v>1122</v>
      </c>
      <c r="M16" s="10" t="s">
        <v>1121</v>
      </c>
      <c r="N16" s="37"/>
    </row>
    <row r="17" s="2" customFormat="1" ht="30" customHeight="1" spans="1:14">
      <c r="A17" s="10" t="s">
        <v>123</v>
      </c>
      <c r="B17" s="11" t="s">
        <v>1164</v>
      </c>
      <c r="C17" s="12" t="s">
        <v>1165</v>
      </c>
      <c r="D17" s="12" t="s">
        <v>1166</v>
      </c>
      <c r="E17" s="13">
        <v>1.82</v>
      </c>
      <c r="F17" s="11" t="s">
        <v>1167</v>
      </c>
      <c r="G17" s="25" t="s">
        <v>1168</v>
      </c>
      <c r="H17" s="15" t="s">
        <v>648</v>
      </c>
      <c r="I17" s="18" t="s">
        <v>1169</v>
      </c>
      <c r="J17" s="11" t="s">
        <v>23</v>
      </c>
      <c r="K17" s="15" t="s">
        <v>1170</v>
      </c>
      <c r="L17" s="18" t="s">
        <v>25</v>
      </c>
      <c r="M17" s="15" t="s">
        <v>1170</v>
      </c>
      <c r="N17" s="36"/>
    </row>
    <row r="18" s="2" customFormat="1" ht="30" customHeight="1" spans="1:14">
      <c r="A18" s="10" t="s">
        <v>128</v>
      </c>
      <c r="B18" s="11" t="s">
        <v>1171</v>
      </c>
      <c r="C18" s="12" t="s">
        <v>1172</v>
      </c>
      <c r="D18" s="12" t="s">
        <v>1173</v>
      </c>
      <c r="E18" s="13">
        <v>1.78</v>
      </c>
      <c r="F18" s="10" t="s">
        <v>1174</v>
      </c>
      <c r="G18" s="26"/>
      <c r="H18" s="17"/>
      <c r="I18" s="16"/>
      <c r="J18" s="11" t="s">
        <v>23</v>
      </c>
      <c r="K18" s="17"/>
      <c r="L18" s="16"/>
      <c r="M18" s="17"/>
      <c r="N18" s="36"/>
    </row>
    <row r="19" s="2" customFormat="1" ht="30" customHeight="1" spans="1:14">
      <c r="A19" s="15" t="s">
        <v>133</v>
      </c>
      <c r="B19" s="18" t="s">
        <v>1175</v>
      </c>
      <c r="C19" s="12" t="s">
        <v>1176</v>
      </c>
      <c r="D19" s="12" t="s">
        <v>1177</v>
      </c>
      <c r="E19" s="13">
        <v>1.19</v>
      </c>
      <c r="F19" s="11" t="s">
        <v>1178</v>
      </c>
      <c r="G19" s="14" t="s">
        <v>1137</v>
      </c>
      <c r="H19" s="10" t="s">
        <v>360</v>
      </c>
      <c r="I19" s="10" t="s">
        <v>1138</v>
      </c>
      <c r="J19" s="10" t="s">
        <v>23</v>
      </c>
      <c r="K19" s="39" t="s">
        <v>1139</v>
      </c>
      <c r="L19" s="11" t="s">
        <v>25</v>
      </c>
      <c r="M19" s="10" t="s">
        <v>1139</v>
      </c>
      <c r="N19" s="36"/>
    </row>
    <row r="20" s="2" customFormat="1" ht="30" customHeight="1" spans="1:14">
      <c r="A20" s="17"/>
      <c r="B20" s="16"/>
      <c r="C20" s="12" t="s">
        <v>1177</v>
      </c>
      <c r="D20" s="12" t="s">
        <v>1179</v>
      </c>
      <c r="E20" s="13">
        <v>1.36</v>
      </c>
      <c r="F20" s="10"/>
      <c r="G20" s="14" t="s">
        <v>1113</v>
      </c>
      <c r="H20" s="15" t="s">
        <v>192</v>
      </c>
      <c r="I20" s="11" t="s">
        <v>1180</v>
      </c>
      <c r="J20" s="11" t="s">
        <v>23</v>
      </c>
      <c r="K20" s="19" t="s">
        <v>1115</v>
      </c>
      <c r="L20" s="11" t="s">
        <v>25</v>
      </c>
      <c r="M20" s="41" t="s">
        <v>1115</v>
      </c>
      <c r="N20" s="36"/>
    </row>
    <row r="21" s="2" customFormat="1" ht="30" customHeight="1" spans="1:14">
      <c r="A21" s="10" t="s">
        <v>145</v>
      </c>
      <c r="B21" s="11" t="s">
        <v>1181</v>
      </c>
      <c r="C21" s="12" t="s">
        <v>1182</v>
      </c>
      <c r="D21" s="12" t="s">
        <v>1183</v>
      </c>
      <c r="E21" s="13">
        <v>2.25</v>
      </c>
      <c r="F21" s="10"/>
      <c r="G21" s="20" t="s">
        <v>1147</v>
      </c>
      <c r="H21" s="15" t="s">
        <v>29</v>
      </c>
      <c r="I21" s="18" t="s">
        <v>1184</v>
      </c>
      <c r="J21" s="11" t="s">
        <v>23</v>
      </c>
      <c r="K21" s="15" t="s">
        <v>1185</v>
      </c>
      <c r="L21" s="18" t="s">
        <v>25</v>
      </c>
      <c r="M21" s="15" t="s">
        <v>1185</v>
      </c>
      <c r="N21" s="36"/>
    </row>
    <row r="22" s="2" customFormat="1" ht="30" customHeight="1" spans="1:14">
      <c r="A22" s="10" t="s">
        <v>175</v>
      </c>
      <c r="B22" s="27" t="s">
        <v>1186</v>
      </c>
      <c r="C22" s="12" t="s">
        <v>1187</v>
      </c>
      <c r="D22" s="12" t="s">
        <v>1188</v>
      </c>
      <c r="E22" s="13">
        <v>3.67</v>
      </c>
      <c r="F22" s="10"/>
      <c r="G22" s="24"/>
      <c r="H22" s="17"/>
      <c r="I22" s="16"/>
      <c r="J22" s="16" t="s">
        <v>23</v>
      </c>
      <c r="K22" s="17"/>
      <c r="L22" s="16"/>
      <c r="M22" s="17"/>
      <c r="N22" s="36"/>
    </row>
    <row r="23" s="2" customFormat="1" ht="30" customHeight="1" spans="1:14">
      <c r="A23" s="10" t="s">
        <v>179</v>
      </c>
      <c r="B23" s="11" t="s">
        <v>1189</v>
      </c>
      <c r="C23" s="12" t="s">
        <v>1190</v>
      </c>
      <c r="D23" s="12" t="s">
        <v>1191</v>
      </c>
      <c r="E23" s="13">
        <v>1.76</v>
      </c>
      <c r="F23" s="10"/>
      <c r="G23" s="14" t="s">
        <v>1113</v>
      </c>
      <c r="H23" s="15" t="s">
        <v>192</v>
      </c>
      <c r="I23" s="11" t="s">
        <v>1114</v>
      </c>
      <c r="J23" s="11" t="s">
        <v>23</v>
      </c>
      <c r="K23" s="19" t="s">
        <v>1115</v>
      </c>
      <c r="L23" s="11" t="s">
        <v>25</v>
      </c>
      <c r="M23" s="41" t="s">
        <v>1115</v>
      </c>
      <c r="N23" s="36"/>
    </row>
    <row r="24" s="2" customFormat="1" ht="30" customHeight="1" spans="1:14">
      <c r="A24" s="10" t="s">
        <v>515</v>
      </c>
      <c r="B24" s="11" t="s">
        <v>1192</v>
      </c>
      <c r="C24" s="12" t="s">
        <v>1193</v>
      </c>
      <c r="D24" s="12" t="s">
        <v>1194</v>
      </c>
      <c r="E24" s="13">
        <v>1.98</v>
      </c>
      <c r="F24" s="10"/>
      <c r="G24" s="19" t="s">
        <v>1141</v>
      </c>
      <c r="H24" s="10" t="s">
        <v>233</v>
      </c>
      <c r="I24" s="11" t="s">
        <v>1195</v>
      </c>
      <c r="J24" s="11" t="s">
        <v>23</v>
      </c>
      <c r="K24" s="47" t="s">
        <v>1196</v>
      </c>
      <c r="L24" s="11" t="s">
        <v>195</v>
      </c>
      <c r="M24" s="10" t="s">
        <v>1196</v>
      </c>
      <c r="N24" s="36"/>
    </row>
    <row r="25" s="2" customFormat="1" ht="30" customHeight="1" spans="1:14">
      <c r="A25" s="10" t="s">
        <v>520</v>
      </c>
      <c r="B25" s="11" t="s">
        <v>1197</v>
      </c>
      <c r="C25" s="12" t="s">
        <v>1198</v>
      </c>
      <c r="D25" s="12" t="s">
        <v>1199</v>
      </c>
      <c r="E25" s="13">
        <v>1.61</v>
      </c>
      <c r="F25" s="10"/>
      <c r="G25" s="28" t="s">
        <v>1168</v>
      </c>
      <c r="H25" s="10" t="s">
        <v>648</v>
      </c>
      <c r="I25" s="11" t="s">
        <v>1169</v>
      </c>
      <c r="J25" s="11" t="s">
        <v>23</v>
      </c>
      <c r="K25" s="10" t="s">
        <v>1170</v>
      </c>
      <c r="L25" s="11" t="s">
        <v>25</v>
      </c>
      <c r="M25" s="10" t="s">
        <v>1170</v>
      </c>
      <c r="N25" s="36"/>
    </row>
    <row r="26" s="3" customFormat="1" ht="30" customHeight="1" spans="1:14">
      <c r="A26" s="10" t="s">
        <v>525</v>
      </c>
      <c r="B26" s="11" t="s">
        <v>1200</v>
      </c>
      <c r="C26" s="12" t="s">
        <v>1201</v>
      </c>
      <c r="D26" s="12" t="s">
        <v>1202</v>
      </c>
      <c r="E26" s="13">
        <v>3.93</v>
      </c>
      <c r="F26" s="10"/>
      <c r="G26" s="19" t="s">
        <v>1119</v>
      </c>
      <c r="H26" s="10" t="s">
        <v>37</v>
      </c>
      <c r="I26" s="11" t="s">
        <v>1163</v>
      </c>
      <c r="J26" s="11" t="s">
        <v>23</v>
      </c>
      <c r="K26" s="46" t="s">
        <v>1121</v>
      </c>
      <c r="L26" s="11" t="s">
        <v>1122</v>
      </c>
      <c r="M26" s="10" t="s">
        <v>1121</v>
      </c>
      <c r="N26" s="37"/>
    </row>
    <row r="27" s="3" customFormat="1" ht="30" customHeight="1" spans="1:14">
      <c r="A27" s="10" t="s">
        <v>532</v>
      </c>
      <c r="B27" s="11" t="s">
        <v>1203</v>
      </c>
      <c r="C27" s="12" t="s">
        <v>1204</v>
      </c>
      <c r="D27" s="12" t="s">
        <v>1205</v>
      </c>
      <c r="E27" s="13">
        <v>1.69</v>
      </c>
      <c r="F27" s="10"/>
      <c r="G27" s="14" t="s">
        <v>1147</v>
      </c>
      <c r="H27" s="10" t="s">
        <v>29</v>
      </c>
      <c r="I27" s="11" t="s">
        <v>1184</v>
      </c>
      <c r="J27" s="11" t="s">
        <v>23</v>
      </c>
      <c r="K27" s="40" t="s">
        <v>1185</v>
      </c>
      <c r="L27" s="11" t="s">
        <v>25</v>
      </c>
      <c r="M27" s="10" t="s">
        <v>1185</v>
      </c>
      <c r="N27" s="37"/>
    </row>
    <row r="28" s="3" customFormat="1" ht="30" customHeight="1" spans="1:14">
      <c r="A28" s="10" t="s">
        <v>545</v>
      </c>
      <c r="B28" s="11" t="s">
        <v>1206</v>
      </c>
      <c r="C28" s="12" t="s">
        <v>1207</v>
      </c>
      <c r="D28" s="12" t="s">
        <v>1208</v>
      </c>
      <c r="E28" s="13">
        <v>0.58</v>
      </c>
      <c r="F28" s="10"/>
      <c r="G28" s="14" t="s">
        <v>1130</v>
      </c>
      <c r="H28" s="10" t="s">
        <v>222</v>
      </c>
      <c r="I28" s="11" t="s">
        <v>1158</v>
      </c>
      <c r="J28" s="11" t="s">
        <v>23</v>
      </c>
      <c r="K28" s="45" t="s">
        <v>1159</v>
      </c>
      <c r="L28" s="11" t="s">
        <v>25</v>
      </c>
      <c r="M28" s="45" t="s">
        <v>1159</v>
      </c>
      <c r="N28" s="37"/>
    </row>
    <row r="29" s="3" customFormat="1" ht="30" customHeight="1" spans="1:14">
      <c r="A29" s="10" t="s">
        <v>551</v>
      </c>
      <c r="B29" s="11" t="s">
        <v>1209</v>
      </c>
      <c r="C29" s="12" t="s">
        <v>1210</v>
      </c>
      <c r="D29" s="12" t="s">
        <v>1211</v>
      </c>
      <c r="E29" s="13">
        <v>1.94</v>
      </c>
      <c r="F29" s="10"/>
      <c r="G29" s="14" t="s">
        <v>1113</v>
      </c>
      <c r="H29" s="15" t="s">
        <v>192</v>
      </c>
      <c r="I29" s="11" t="s">
        <v>1114</v>
      </c>
      <c r="J29" s="11" t="s">
        <v>23</v>
      </c>
      <c r="K29" s="19" t="s">
        <v>1115</v>
      </c>
      <c r="L29" s="11" t="s">
        <v>25</v>
      </c>
      <c r="M29" s="45" t="s">
        <v>1115</v>
      </c>
      <c r="N29" s="37"/>
    </row>
    <row r="30" s="3" customFormat="1" ht="30" customHeight="1" spans="1:14">
      <c r="A30" s="10" t="s">
        <v>556</v>
      </c>
      <c r="B30" s="11" t="s">
        <v>1212</v>
      </c>
      <c r="C30" s="12" t="s">
        <v>1213</v>
      </c>
      <c r="D30" s="12" t="s">
        <v>1214</v>
      </c>
      <c r="E30" s="13">
        <v>6.21</v>
      </c>
      <c r="F30" s="10"/>
      <c r="G30" s="19" t="s">
        <v>1119</v>
      </c>
      <c r="H30" s="10" t="s">
        <v>37</v>
      </c>
      <c r="I30" s="11" t="s">
        <v>1163</v>
      </c>
      <c r="J30" s="11" t="s">
        <v>23</v>
      </c>
      <c r="K30" s="46" t="s">
        <v>1121</v>
      </c>
      <c r="L30" s="11" t="s">
        <v>1122</v>
      </c>
      <c r="M30" s="10" t="s">
        <v>1121</v>
      </c>
      <c r="N30" s="37"/>
    </row>
    <row r="31" s="3" customFormat="1" ht="30" customHeight="1" spans="1:14">
      <c r="A31" s="11" t="s">
        <v>1054</v>
      </c>
      <c r="B31" s="11" t="s">
        <v>1215</v>
      </c>
      <c r="C31" s="12" t="s">
        <v>1216</v>
      </c>
      <c r="D31" s="12" t="s">
        <v>1217</v>
      </c>
      <c r="E31" s="13">
        <v>3.98</v>
      </c>
      <c r="F31" s="10"/>
      <c r="G31" s="14" t="s">
        <v>1113</v>
      </c>
      <c r="H31" s="10" t="s">
        <v>192</v>
      </c>
      <c r="I31" s="10" t="s">
        <v>1114</v>
      </c>
      <c r="J31" s="10" t="s">
        <v>23</v>
      </c>
      <c r="K31" s="19" t="s">
        <v>1115</v>
      </c>
      <c r="L31" s="11" t="s">
        <v>25</v>
      </c>
      <c r="M31" s="45" t="s">
        <v>1115</v>
      </c>
      <c r="N31" s="37"/>
    </row>
    <row r="32" s="3" customFormat="1" ht="30" customHeight="1" spans="1:14">
      <c r="A32" s="20" t="s">
        <v>867</v>
      </c>
      <c r="B32" s="20" t="s">
        <v>1218</v>
      </c>
      <c r="C32" s="12" t="s">
        <v>1219</v>
      </c>
      <c r="D32" s="12" t="s">
        <v>1220</v>
      </c>
      <c r="E32" s="13">
        <v>11.82</v>
      </c>
      <c r="F32" s="10" t="s">
        <v>1221</v>
      </c>
      <c r="G32" s="19" t="s">
        <v>1119</v>
      </c>
      <c r="H32" s="10" t="s">
        <v>37</v>
      </c>
      <c r="I32" s="48" t="s">
        <v>1120</v>
      </c>
      <c r="J32" s="48" t="s">
        <v>23</v>
      </c>
      <c r="K32" s="46" t="s">
        <v>1121</v>
      </c>
      <c r="L32" s="11" t="s">
        <v>1122</v>
      </c>
      <c r="M32" s="46" t="s">
        <v>1121</v>
      </c>
      <c r="N32" s="37"/>
    </row>
    <row r="33" s="3" customFormat="1" ht="30" customHeight="1" spans="1:14">
      <c r="A33" s="23"/>
      <c r="B33" s="23"/>
      <c r="C33" s="12" t="s">
        <v>1220</v>
      </c>
      <c r="D33" s="12" t="s">
        <v>1222</v>
      </c>
      <c r="E33" s="13">
        <v>5.07</v>
      </c>
      <c r="F33" s="10"/>
      <c r="G33" s="14" t="s">
        <v>1137</v>
      </c>
      <c r="H33" s="10" t="s">
        <v>360</v>
      </c>
      <c r="I33" s="48" t="s">
        <v>1138</v>
      </c>
      <c r="J33" s="48" t="s">
        <v>23</v>
      </c>
      <c r="K33" s="39" t="s">
        <v>1139</v>
      </c>
      <c r="L33" s="11" t="s">
        <v>25</v>
      </c>
      <c r="M33" s="39" t="s">
        <v>1139</v>
      </c>
      <c r="N33" s="37"/>
    </row>
    <row r="34" s="3" customFormat="1" ht="30" customHeight="1" spans="1:14">
      <c r="A34" s="23"/>
      <c r="B34" s="23"/>
      <c r="C34" s="12" t="s">
        <v>1222</v>
      </c>
      <c r="D34" s="12" t="s">
        <v>1223</v>
      </c>
      <c r="E34" s="13">
        <v>4.44</v>
      </c>
      <c r="F34" s="10"/>
      <c r="G34" s="19" t="s">
        <v>1141</v>
      </c>
      <c r="H34" s="10" t="s">
        <v>233</v>
      </c>
      <c r="I34" s="48" t="s">
        <v>1224</v>
      </c>
      <c r="J34" s="48" t="s">
        <v>23</v>
      </c>
      <c r="K34" s="40" t="s">
        <v>1143</v>
      </c>
      <c r="L34" s="11" t="s">
        <v>25</v>
      </c>
      <c r="M34" s="45" t="s">
        <v>1143</v>
      </c>
      <c r="N34" s="37"/>
    </row>
    <row r="35" s="3" customFormat="1" ht="30" customHeight="1" spans="1:14">
      <c r="A35" s="23"/>
      <c r="B35" s="23"/>
      <c r="C35" s="12" t="s">
        <v>1223</v>
      </c>
      <c r="D35" s="12" t="s">
        <v>1225</v>
      </c>
      <c r="E35" s="29">
        <v>5.93</v>
      </c>
      <c r="F35" s="10"/>
      <c r="G35" s="10" t="s">
        <v>1226</v>
      </c>
      <c r="H35" s="10" t="s">
        <v>29</v>
      </c>
      <c r="I35" s="48" t="s">
        <v>1227</v>
      </c>
      <c r="J35" s="48" t="s">
        <v>23</v>
      </c>
      <c r="K35" s="15" t="s">
        <v>1228</v>
      </c>
      <c r="L35" s="18" t="s">
        <v>195</v>
      </c>
      <c r="M35" s="15" t="s">
        <v>1228</v>
      </c>
      <c r="N35" s="37"/>
    </row>
    <row r="36" s="3" customFormat="1" ht="30" customHeight="1" spans="1:14">
      <c r="A36" s="23"/>
      <c r="B36" s="23"/>
      <c r="C36" s="12" t="s">
        <v>1225</v>
      </c>
      <c r="D36" s="12" t="s">
        <v>1229</v>
      </c>
      <c r="E36" s="29">
        <v>3.4</v>
      </c>
      <c r="F36" s="10"/>
      <c r="G36" s="17" t="s">
        <v>1226</v>
      </c>
      <c r="H36" s="17" t="s">
        <v>29</v>
      </c>
      <c r="I36" s="48" t="s">
        <v>1230</v>
      </c>
      <c r="J36" s="48" t="s">
        <v>39</v>
      </c>
      <c r="K36" s="17"/>
      <c r="L36" s="16"/>
      <c r="M36" s="17"/>
      <c r="N36" s="10" t="s">
        <v>1231</v>
      </c>
    </row>
    <row r="37" s="3" customFormat="1" ht="30" customHeight="1" spans="1:14">
      <c r="A37" s="23"/>
      <c r="B37" s="23"/>
      <c r="C37" s="12" t="s">
        <v>1225</v>
      </c>
      <c r="D37" s="12" t="s">
        <v>1229</v>
      </c>
      <c r="E37" s="29">
        <v>3.4</v>
      </c>
      <c r="F37" s="10"/>
      <c r="G37" s="14" t="s">
        <v>1130</v>
      </c>
      <c r="H37" s="10" t="s">
        <v>222</v>
      </c>
      <c r="I37" s="49" t="s">
        <v>1158</v>
      </c>
      <c r="J37" s="49" t="s">
        <v>34</v>
      </c>
      <c r="K37" s="45" t="s">
        <v>1159</v>
      </c>
      <c r="L37" s="11" t="s">
        <v>25</v>
      </c>
      <c r="M37" s="45" t="s">
        <v>1159</v>
      </c>
      <c r="N37" s="10" t="s">
        <v>1232</v>
      </c>
    </row>
    <row r="38" s="2" customFormat="1" ht="30" customHeight="1" spans="1:14">
      <c r="A38" s="23"/>
      <c r="B38" s="23"/>
      <c r="C38" s="12" t="s">
        <v>1229</v>
      </c>
      <c r="D38" s="12" t="s">
        <v>1233</v>
      </c>
      <c r="E38" s="30">
        <v>2.08</v>
      </c>
      <c r="F38" s="31"/>
      <c r="G38" s="31" t="s">
        <v>1226</v>
      </c>
      <c r="H38" s="31" t="s">
        <v>29</v>
      </c>
      <c r="I38" s="50" t="s">
        <v>1227</v>
      </c>
      <c r="J38" s="50" t="s">
        <v>23</v>
      </c>
      <c r="K38" s="31" t="s">
        <v>1228</v>
      </c>
      <c r="L38" s="11" t="s">
        <v>195</v>
      </c>
      <c r="M38" s="31" t="s">
        <v>1228</v>
      </c>
      <c r="N38" s="36"/>
    </row>
    <row r="39" s="2" customFormat="1" ht="30" customHeight="1" spans="1:14">
      <c r="A39" s="23"/>
      <c r="B39" s="23"/>
      <c r="C39" s="12" t="s">
        <v>1233</v>
      </c>
      <c r="D39" s="12" t="s">
        <v>1234</v>
      </c>
      <c r="E39" s="30">
        <v>10.52</v>
      </c>
      <c r="F39" s="31"/>
      <c r="G39" s="14" t="s">
        <v>1147</v>
      </c>
      <c r="H39" s="10" t="s">
        <v>29</v>
      </c>
      <c r="I39" s="50" t="s">
        <v>1184</v>
      </c>
      <c r="J39" s="50" t="s">
        <v>23</v>
      </c>
      <c r="K39" s="40" t="s">
        <v>1185</v>
      </c>
      <c r="L39" s="11" t="s">
        <v>25</v>
      </c>
      <c r="M39" s="10" t="s">
        <v>1185</v>
      </c>
      <c r="N39" s="36"/>
    </row>
    <row r="40" s="2" customFormat="1" ht="30" customHeight="1" spans="1:14">
      <c r="A40" s="23"/>
      <c r="B40" s="23"/>
      <c r="C40" s="12" t="s">
        <v>1234</v>
      </c>
      <c r="D40" s="12" t="s">
        <v>1235</v>
      </c>
      <c r="E40" s="30">
        <v>6.44</v>
      </c>
      <c r="F40" s="31"/>
      <c r="G40" s="14" t="s">
        <v>1147</v>
      </c>
      <c r="H40" s="10" t="s">
        <v>29</v>
      </c>
      <c r="I40" s="50" t="s">
        <v>1236</v>
      </c>
      <c r="J40" s="50" t="s">
        <v>39</v>
      </c>
      <c r="K40" s="31" t="s">
        <v>1237</v>
      </c>
      <c r="L40" s="11" t="s">
        <v>195</v>
      </c>
      <c r="M40" s="31" t="s">
        <v>1237</v>
      </c>
      <c r="N40" s="51" t="s">
        <v>1238</v>
      </c>
    </row>
    <row r="41" s="2" customFormat="1" ht="30" customHeight="1" spans="1:14">
      <c r="A41" s="23"/>
      <c r="B41" s="23"/>
      <c r="C41" s="12" t="s">
        <v>1234</v>
      </c>
      <c r="D41" s="12" t="s">
        <v>1235</v>
      </c>
      <c r="E41" s="30">
        <v>6.44</v>
      </c>
      <c r="F41" s="31"/>
      <c r="G41" s="14" t="s">
        <v>1147</v>
      </c>
      <c r="H41" s="10" t="s">
        <v>29</v>
      </c>
      <c r="I41" s="50" t="s">
        <v>1148</v>
      </c>
      <c r="J41" s="50" t="s">
        <v>34</v>
      </c>
      <c r="K41" s="31" t="s">
        <v>1149</v>
      </c>
      <c r="L41" s="11" t="s">
        <v>25</v>
      </c>
      <c r="M41" s="31" t="s">
        <v>1149</v>
      </c>
      <c r="N41" s="51" t="s">
        <v>1239</v>
      </c>
    </row>
    <row r="42" s="2" customFormat="1" ht="30" customHeight="1" spans="1:14">
      <c r="A42" s="24"/>
      <c r="B42" s="24"/>
      <c r="C42" s="12" t="s">
        <v>1235</v>
      </c>
      <c r="D42" s="12" t="s">
        <v>1240</v>
      </c>
      <c r="E42" s="30">
        <v>3.56</v>
      </c>
      <c r="F42" s="31"/>
      <c r="G42" s="14" t="s">
        <v>1147</v>
      </c>
      <c r="H42" s="10" t="s">
        <v>29</v>
      </c>
      <c r="I42" s="50" t="s">
        <v>1236</v>
      </c>
      <c r="J42" s="50" t="s">
        <v>39</v>
      </c>
      <c r="K42" s="31" t="s">
        <v>1237</v>
      </c>
      <c r="L42" s="11" t="s">
        <v>195</v>
      </c>
      <c r="M42" s="31" t="s">
        <v>1237</v>
      </c>
      <c r="N42" s="51" t="s">
        <v>1241</v>
      </c>
    </row>
    <row r="43" s="3" customFormat="1" ht="30" customHeight="1" spans="1:14">
      <c r="A43" s="20" t="s">
        <v>872</v>
      </c>
      <c r="B43" s="20" t="s">
        <v>1242</v>
      </c>
      <c r="C43" s="12" t="s">
        <v>1243</v>
      </c>
      <c r="D43" s="12" t="s">
        <v>1244</v>
      </c>
      <c r="E43" s="13">
        <v>5.3</v>
      </c>
      <c r="F43" s="10" t="s">
        <v>1245</v>
      </c>
      <c r="G43" s="14" t="s">
        <v>1130</v>
      </c>
      <c r="H43" s="10" t="s">
        <v>222</v>
      </c>
      <c r="I43" s="48" t="s">
        <v>1131</v>
      </c>
      <c r="J43" s="48" t="s">
        <v>23</v>
      </c>
      <c r="K43" s="38" t="s">
        <v>1132</v>
      </c>
      <c r="L43" s="11" t="s">
        <v>195</v>
      </c>
      <c r="M43" s="38" t="s">
        <v>1132</v>
      </c>
      <c r="N43" s="37"/>
    </row>
    <row r="44" s="3" customFormat="1" ht="30" customHeight="1" spans="1:14">
      <c r="A44" s="24"/>
      <c r="B44" s="24"/>
      <c r="C44" s="12" t="s">
        <v>1244</v>
      </c>
      <c r="D44" s="12" t="s">
        <v>1246</v>
      </c>
      <c r="E44" s="13">
        <v>4.7</v>
      </c>
      <c r="F44" s="10"/>
      <c r="G44" s="17" t="s">
        <v>1130</v>
      </c>
      <c r="H44" s="17" t="s">
        <v>222</v>
      </c>
      <c r="I44" s="48" t="s">
        <v>1247</v>
      </c>
      <c r="J44" s="48" t="s">
        <v>23</v>
      </c>
      <c r="K44" s="45" t="s">
        <v>1159</v>
      </c>
      <c r="L44" s="11" t="s">
        <v>25</v>
      </c>
      <c r="M44" s="45" t="s">
        <v>1159</v>
      </c>
      <c r="N44" s="37"/>
    </row>
    <row r="45" s="3" customFormat="1" ht="30" customHeight="1" spans="1:14">
      <c r="A45" s="23" t="s">
        <v>877</v>
      </c>
      <c r="B45" s="23" t="s">
        <v>1248</v>
      </c>
      <c r="C45" s="12" t="s">
        <v>1249</v>
      </c>
      <c r="D45" s="12" t="s">
        <v>1250</v>
      </c>
      <c r="E45" s="13">
        <v>6.61</v>
      </c>
      <c r="F45" s="10" t="s">
        <v>1251</v>
      </c>
      <c r="G45" s="14" t="s">
        <v>1113</v>
      </c>
      <c r="H45" s="15" t="s">
        <v>192</v>
      </c>
      <c r="I45" s="48" t="s">
        <v>1114</v>
      </c>
      <c r="J45" s="48" t="s">
        <v>23</v>
      </c>
      <c r="K45" s="19" t="s">
        <v>1115</v>
      </c>
      <c r="L45" s="11" t="s">
        <v>25</v>
      </c>
      <c r="M45" s="19" t="s">
        <v>1115</v>
      </c>
      <c r="N45" s="37"/>
    </row>
    <row r="46" s="3" customFormat="1" ht="30" customHeight="1" spans="1:14">
      <c r="A46" s="23"/>
      <c r="B46" s="23"/>
      <c r="C46" s="12" t="s">
        <v>1250</v>
      </c>
      <c r="D46" s="12" t="s">
        <v>1252</v>
      </c>
      <c r="E46" s="13">
        <v>8.79</v>
      </c>
      <c r="F46" s="10"/>
      <c r="G46" s="10" t="s">
        <v>1168</v>
      </c>
      <c r="H46" s="10" t="s">
        <v>648</v>
      </c>
      <c r="I46" s="48" t="s">
        <v>1253</v>
      </c>
      <c r="J46" s="48" t="s">
        <v>23</v>
      </c>
      <c r="K46" s="10" t="s">
        <v>1170</v>
      </c>
      <c r="L46" s="11" t="s">
        <v>25</v>
      </c>
      <c r="M46" s="10" t="s">
        <v>1170</v>
      </c>
      <c r="N46" s="37"/>
    </row>
    <row r="47" s="3" customFormat="1" ht="30" customHeight="1" spans="1:14">
      <c r="A47" s="23"/>
      <c r="B47" s="23"/>
      <c r="C47" s="12" t="s">
        <v>1254</v>
      </c>
      <c r="D47" s="12" t="s">
        <v>1255</v>
      </c>
      <c r="E47" s="13">
        <v>5.71</v>
      </c>
      <c r="F47" s="10"/>
      <c r="G47" s="10" t="s">
        <v>1256</v>
      </c>
      <c r="H47" s="10" t="s">
        <v>210</v>
      </c>
      <c r="I47" s="48" t="s">
        <v>1257</v>
      </c>
      <c r="J47" s="48" t="s">
        <v>23</v>
      </c>
      <c r="K47" s="10" t="s">
        <v>1258</v>
      </c>
      <c r="L47" s="11" t="s">
        <v>25</v>
      </c>
      <c r="M47" s="10" t="s">
        <v>1258</v>
      </c>
      <c r="N47" s="37"/>
    </row>
    <row r="48" s="3" customFormat="1" ht="30" customHeight="1" spans="1:14">
      <c r="A48" s="23"/>
      <c r="B48" s="23"/>
      <c r="C48" s="12" t="s">
        <v>1255</v>
      </c>
      <c r="D48" s="12" t="s">
        <v>1259</v>
      </c>
      <c r="E48" s="13">
        <v>3.33</v>
      </c>
      <c r="F48" s="10"/>
      <c r="G48" s="14" t="s">
        <v>1147</v>
      </c>
      <c r="H48" s="10" t="s">
        <v>29</v>
      </c>
      <c r="I48" s="48" t="s">
        <v>1260</v>
      </c>
      <c r="J48" s="48" t="s">
        <v>34</v>
      </c>
      <c r="K48" s="10" t="s">
        <v>1237</v>
      </c>
      <c r="L48" s="11" t="s">
        <v>195</v>
      </c>
      <c r="M48" s="10" t="s">
        <v>1237</v>
      </c>
      <c r="N48" s="10" t="s">
        <v>1261</v>
      </c>
    </row>
    <row r="49" s="3" customFormat="1" ht="30" customHeight="1" spans="1:14">
      <c r="A49" s="23"/>
      <c r="B49" s="23"/>
      <c r="C49" s="12" t="s">
        <v>1255</v>
      </c>
      <c r="D49" s="12" t="s">
        <v>1259</v>
      </c>
      <c r="E49" s="13">
        <v>3.33</v>
      </c>
      <c r="F49" s="10"/>
      <c r="G49" s="10" t="s">
        <v>1256</v>
      </c>
      <c r="H49" s="10" t="s">
        <v>210</v>
      </c>
      <c r="I49" s="48" t="s">
        <v>1262</v>
      </c>
      <c r="J49" s="48" t="s">
        <v>39</v>
      </c>
      <c r="K49" s="10" t="s">
        <v>1258</v>
      </c>
      <c r="L49" s="11" t="s">
        <v>25</v>
      </c>
      <c r="M49" s="10" t="s">
        <v>1258</v>
      </c>
      <c r="N49" s="10" t="s">
        <v>1263</v>
      </c>
    </row>
    <row r="50" s="3" customFormat="1" ht="30" customHeight="1" spans="1:14">
      <c r="A50" s="24"/>
      <c r="B50" s="24"/>
      <c r="C50" s="12" t="s">
        <v>1259</v>
      </c>
      <c r="D50" s="12" t="s">
        <v>1264</v>
      </c>
      <c r="E50" s="13">
        <v>0.52</v>
      </c>
      <c r="F50" s="10"/>
      <c r="G50" s="14" t="s">
        <v>1147</v>
      </c>
      <c r="H50" s="10" t="s">
        <v>29</v>
      </c>
      <c r="I50" s="48" t="s">
        <v>1265</v>
      </c>
      <c r="J50" s="48" t="s">
        <v>23</v>
      </c>
      <c r="K50" s="10" t="s">
        <v>1237</v>
      </c>
      <c r="L50" s="11" t="s">
        <v>195</v>
      </c>
      <c r="M50" s="10" t="s">
        <v>1237</v>
      </c>
      <c r="N50" s="10" t="s">
        <v>1123</v>
      </c>
    </row>
    <row r="51" s="3" customFormat="1" ht="30" customHeight="1" spans="1:14">
      <c r="A51" s="24" t="s">
        <v>888</v>
      </c>
      <c r="B51" s="24" t="s">
        <v>298</v>
      </c>
      <c r="C51" s="10" t="s">
        <v>1266</v>
      </c>
      <c r="D51" s="10" t="s">
        <v>1267</v>
      </c>
      <c r="E51" s="13">
        <v>2.73</v>
      </c>
      <c r="F51" s="10"/>
      <c r="G51" s="19" t="s">
        <v>1119</v>
      </c>
      <c r="H51" s="19" t="s">
        <v>37</v>
      </c>
      <c r="I51" s="48" t="s">
        <v>1163</v>
      </c>
      <c r="J51" s="48" t="s">
        <v>34</v>
      </c>
      <c r="K51" s="46" t="s">
        <v>1121</v>
      </c>
      <c r="L51" s="11" t="s">
        <v>1122</v>
      </c>
      <c r="M51" s="46" t="s">
        <v>1121</v>
      </c>
      <c r="N51" s="37"/>
    </row>
    <row r="52" s="1" customFormat="1" ht="14.25" spans="1:14">
      <c r="A52" s="32" t="s">
        <v>1268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</row>
  </sheetData>
  <autoFilter xmlns:etc="http://www.wps.cn/officeDocument/2017/etCustomData" ref="A5:N52" etc:filterBottomFollowUsedRange="0">
    <extLst/>
  </autoFilter>
  <mergeCells count="42">
    <mergeCell ref="A1:N1"/>
    <mergeCell ref="A2:N2"/>
    <mergeCell ref="A3:N3"/>
    <mergeCell ref="A4:N4"/>
    <mergeCell ref="A52:N52"/>
    <mergeCell ref="A10:A11"/>
    <mergeCell ref="A12:A14"/>
    <mergeCell ref="A19:A20"/>
    <mergeCell ref="A32:A42"/>
    <mergeCell ref="A43:A44"/>
    <mergeCell ref="A45:A50"/>
    <mergeCell ref="B10:B11"/>
    <mergeCell ref="B12:B14"/>
    <mergeCell ref="B19:B20"/>
    <mergeCell ref="B32:B42"/>
    <mergeCell ref="B43:B44"/>
    <mergeCell ref="B45:B50"/>
    <mergeCell ref="G7:G8"/>
    <mergeCell ref="G12:G14"/>
    <mergeCell ref="G17:G18"/>
    <mergeCell ref="G21:G22"/>
    <mergeCell ref="H7:H8"/>
    <mergeCell ref="H12:H14"/>
    <mergeCell ref="H17:H18"/>
    <mergeCell ref="H21:H22"/>
    <mergeCell ref="I17:I18"/>
    <mergeCell ref="I21:I22"/>
    <mergeCell ref="K7:K8"/>
    <mergeCell ref="K12:K14"/>
    <mergeCell ref="K17:K18"/>
    <mergeCell ref="K21:K22"/>
    <mergeCell ref="K35:K36"/>
    <mergeCell ref="L7:L8"/>
    <mergeCell ref="L12:L14"/>
    <mergeCell ref="L17:L18"/>
    <mergeCell ref="L21:L22"/>
    <mergeCell ref="L35:L36"/>
    <mergeCell ref="M7:M8"/>
    <mergeCell ref="M12:M14"/>
    <mergeCell ref="M17:M18"/>
    <mergeCell ref="M21:M22"/>
    <mergeCell ref="M35:M36"/>
  </mergeCells>
  <conditionalFormatting sqref="K6">
    <cfRule type="duplicateValues" dxfId="0" priority="25"/>
    <cfRule type="duplicateValues" dxfId="1" priority="26"/>
  </conditionalFormatting>
  <conditionalFormatting sqref="K9">
    <cfRule type="duplicateValues" dxfId="1" priority="24"/>
  </conditionalFormatting>
  <conditionalFormatting sqref="K10">
    <cfRule type="duplicateValues" dxfId="1" priority="23"/>
  </conditionalFormatting>
  <conditionalFormatting sqref="K11">
    <cfRule type="duplicateValues" dxfId="1" priority="22"/>
  </conditionalFormatting>
  <conditionalFormatting sqref="K19">
    <cfRule type="duplicateValues" dxfId="1" priority="21"/>
  </conditionalFormatting>
  <conditionalFormatting sqref="K20">
    <cfRule type="duplicateValues" dxfId="0" priority="19"/>
    <cfRule type="duplicateValues" dxfId="1" priority="20"/>
  </conditionalFormatting>
  <conditionalFormatting sqref="K23">
    <cfRule type="duplicateValues" dxfId="0" priority="17"/>
    <cfRule type="duplicateValues" dxfId="1" priority="18"/>
  </conditionalFormatting>
  <conditionalFormatting sqref="K24">
    <cfRule type="duplicateValues" dxfId="1" priority="16"/>
  </conditionalFormatting>
  <conditionalFormatting sqref="K27">
    <cfRule type="duplicateValues" dxfId="2" priority="15"/>
  </conditionalFormatting>
  <conditionalFormatting sqref="K29">
    <cfRule type="duplicateValues" dxfId="0" priority="13"/>
    <cfRule type="duplicateValues" dxfId="1" priority="14"/>
  </conditionalFormatting>
  <conditionalFormatting sqref="K31">
    <cfRule type="duplicateValues" dxfId="0" priority="11"/>
    <cfRule type="duplicateValues" dxfId="1" priority="12"/>
  </conditionalFormatting>
  <conditionalFormatting sqref="K33">
    <cfRule type="duplicateValues" dxfId="1" priority="10"/>
  </conditionalFormatting>
  <conditionalFormatting sqref="M33">
    <cfRule type="duplicateValues" dxfId="1" priority="4"/>
  </conditionalFormatting>
  <conditionalFormatting sqref="K34">
    <cfRule type="duplicateValues" dxfId="1" priority="9"/>
  </conditionalFormatting>
  <conditionalFormatting sqref="K39">
    <cfRule type="duplicateValues" dxfId="2" priority="8"/>
  </conditionalFormatting>
  <conditionalFormatting sqref="K43">
    <cfRule type="duplicateValues" dxfId="1" priority="7"/>
  </conditionalFormatting>
  <conditionalFormatting sqref="M43">
    <cfRule type="duplicateValues" dxfId="1" priority="3"/>
  </conditionalFormatting>
  <conditionalFormatting sqref="K45">
    <cfRule type="duplicateValues" dxfId="0" priority="5"/>
    <cfRule type="duplicateValues" dxfId="1" priority="6"/>
  </conditionalFormatting>
  <conditionalFormatting sqref="M45">
    <cfRule type="duplicateValues" dxfId="0" priority="1"/>
    <cfRule type="duplicateValues" dxfId="1" priority="2"/>
  </conditionalFormatting>
  <dataValidations count="1">
    <dataValidation type="list" allowBlank="1" showInputMessage="1" showErrorMessage="1" sqref="J6:J51">
      <formula1>"左右岸,右岸,左岸"</formula1>
    </dataValidation>
  </dataValidations>
  <pageMargins left="0.393055555555556" right="0.393055555555556" top="0.393055555555556" bottom="0.393055555555556" header="0.511805555555556" footer="0.511805555555556"/>
  <pageSetup paperSize="9" scale="3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拉堡镇总河长、村河长两级河长名单</vt:lpstr>
      <vt:lpstr>进德镇总河长、村河长两级河长名单</vt:lpstr>
      <vt:lpstr>成团镇总河长、村河长两级河长名单</vt:lpstr>
      <vt:lpstr>百朋镇总河长、村河长两级河长名单</vt:lpstr>
      <vt:lpstr>三都镇总河长、村河长两级河长名单</vt:lpstr>
      <vt:lpstr>里高镇总河长、村河长两级河长名单</vt:lpstr>
      <vt:lpstr>土博镇总河长、村河长两级河长名单</vt:lpstr>
      <vt:lpstr>穿山镇总河长、村河长两级河长名单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腾飞梦</cp:lastModifiedBy>
  <dcterms:created xsi:type="dcterms:W3CDTF">2017-11-24T07:28:00Z</dcterms:created>
  <dcterms:modified xsi:type="dcterms:W3CDTF">2025-10-20T09:40:15Z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EC453FDC1C5E49EA94E657059A43EE51_13</vt:lpwstr>
  </property>
</Properties>
</file>