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M22" i="1"/>
  <c r="N20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5"/>
  <c r="N24"/>
  <c r="N23"/>
  <c r="N22"/>
  <c r="N21"/>
  <c r="M26"/>
  <c r="M25"/>
  <c r="M24"/>
  <c r="M23"/>
  <c r="M21"/>
  <c r="K27"/>
  <c r="K26"/>
  <c r="K25"/>
  <c r="K24"/>
  <c r="K23"/>
  <c r="K22"/>
  <c r="K21"/>
  <c r="K20"/>
  <c r="J24"/>
  <c r="J23"/>
  <c r="J22"/>
  <c r="J21"/>
  <c r="J20"/>
  <c r="J25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<sst xmlns="http://schemas.openxmlformats.org/spreadsheetml/2006/main" count="61" uniqueCount="44">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</sst>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39" sqref="C39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>
        <v>8573</v>
      </c>
      <c r="G4" s="3"/>
      <c r="H4" s="3"/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>
        <v>661</v>
      </c>
      <c r="G5" s="3"/>
      <c r="H5" s="3"/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>
        <v>6.5</v>
      </c>
      <c r="G6" s="5"/>
      <c r="H6" s="5"/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>
        <v>0.63</v>
      </c>
      <c r="G7" s="6"/>
      <c r="H7" s="6"/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>
        <v>3.3</v>
      </c>
      <c r="G8" s="3"/>
      <c r="H8" s="5"/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>
        <v>5</v>
      </c>
      <c r="G9" s="5"/>
      <c r="H9" s="5"/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>
        <v>2.5</v>
      </c>
      <c r="G10" s="5"/>
      <c r="H10" s="5"/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>
        <v>156.9</v>
      </c>
      <c r="G14" s="5"/>
      <c r="H14" s="5"/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>
        <v>3029.8</v>
      </c>
      <c r="G15" s="5"/>
      <c r="H15" s="5"/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G23" s="1">
        <v>1345127.1600000001</v>
      </c>
      <c r="H23" s="1">
        <v>2002705.07</v>
      </c>
      <c r="I23" s="1">
        <v>4311</v>
      </c>
      <c r="J23" s="1">
        <f>G23/F4</f>
        <v>156.90273649830866</v>
      </c>
      <c r="K23" s="1">
        <f>H23/F5</f>
        <v>3029.8109984871408</v>
      </c>
      <c r="M23" s="1">
        <f>F4/55/31</f>
        <v>5.0281524926686219</v>
      </c>
      <c r="N23" s="1">
        <f>I23/55/31</f>
        <v>2.5284457478005864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2018-06-12T14:23:37Z</dcterms:modified>
</cp:coreProperties>
</file>