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activeTab="1"/>
  </bookViews>
  <sheets>
    <sheet name="Sheet2" sheetId="2" r:id="rId1"/>
    <sheet name="Sheet3" sheetId="3" r:id="rId2"/>
  </sheets>
  <definedNames>
    <definedName name="_xlnm._FilterDatabase" localSheetId="0" hidden="1">Sheet2!$A$1:$N$236</definedName>
    <definedName name="_xlnm.Print_Titles" localSheetId="1">Sheet3!$1:$2</definedName>
  </definedNames>
  <calcPr calcId="124519"/>
</workbook>
</file>

<file path=xl/sharedStrings.xml><?xml version="1.0" encoding="utf-8"?>
<sst xmlns="http://schemas.openxmlformats.org/spreadsheetml/2006/main" count="3081" uniqueCount="592">
  <si>
    <t>2020年8月份岗位信息</t>
  </si>
  <si>
    <t>序号</t>
  </si>
  <si>
    <t>职位名称</t>
  </si>
  <si>
    <t>单位名称</t>
  </si>
  <si>
    <t>联系人</t>
  </si>
  <si>
    <t>联系电话</t>
  </si>
  <si>
    <t>单位地址</t>
  </si>
  <si>
    <t>发布时间</t>
  </si>
  <si>
    <t>到期时间</t>
  </si>
  <si>
    <t>职业工种</t>
  </si>
  <si>
    <t>招聘人数</t>
  </si>
  <si>
    <t>工作地点</t>
  </si>
  <si>
    <t>薪资下限</t>
  </si>
  <si>
    <t>薪资上限</t>
  </si>
  <si>
    <t>文化程度</t>
  </si>
  <si>
    <t>注塑部主管</t>
  </si>
  <si>
    <t>柳州西德电器科技有限公司</t>
  </si>
  <si>
    <r>
      <rPr>
        <sz val="10"/>
        <rFont val="宋体"/>
        <charset val="134"/>
      </rPr>
      <t>谭先生</t>
    </r>
    <r>
      <rPr>
        <sz val="10"/>
        <rFont val="宋体"/>
        <charset val="134"/>
      </rPr>
      <t>/</t>
    </r>
    <r>
      <rPr>
        <sz val="10"/>
        <rFont val="宋体"/>
        <charset val="134"/>
      </rPr>
      <t>陈先生</t>
    </r>
  </si>
  <si>
    <t>13712468848/13691970052</t>
  </si>
  <si>
    <r>
      <rPr>
        <sz val="10"/>
        <rFont val="宋体"/>
        <charset val="134"/>
      </rPr>
      <t>柳江区新兴工业园四方片区</t>
    </r>
    <r>
      <rPr>
        <sz val="10"/>
        <rFont val="宋体"/>
        <charset val="134"/>
      </rPr>
      <t>(</t>
    </r>
    <r>
      <rPr>
        <sz val="10"/>
        <rFont val="宋体"/>
        <charset val="134"/>
      </rPr>
      <t>志高工厂后面</t>
    </r>
    <r>
      <rPr>
        <sz val="10"/>
        <rFont val="宋体"/>
        <charset val="134"/>
      </rPr>
      <t>,</t>
    </r>
    <r>
      <rPr>
        <sz val="10"/>
        <rFont val="宋体"/>
        <charset val="134"/>
      </rPr>
      <t>柳州市水南科技有限公司内</t>
    </r>
    <r>
      <rPr>
        <sz val="10"/>
        <rFont val="宋体"/>
        <charset val="134"/>
      </rPr>
      <t xml:space="preserve">) </t>
    </r>
  </si>
  <si>
    <t>管理技术人员</t>
  </si>
  <si>
    <r>
      <rPr>
        <sz val="10"/>
        <rFont val="宋体"/>
        <charset val="134"/>
      </rPr>
      <t>柳江区新兴工业园四方片区柳州市水南科技有限公司内三栋</t>
    </r>
    <r>
      <rPr>
        <sz val="10"/>
        <rFont val="宋体"/>
        <charset val="134"/>
      </rPr>
      <t xml:space="preserve">) </t>
    </r>
  </si>
  <si>
    <t>高中以上学历</t>
  </si>
  <si>
    <t>注塑部调机技术员</t>
  </si>
  <si>
    <t>技术人员</t>
  </si>
  <si>
    <t>初中以上学历</t>
  </si>
  <si>
    <t>QC主管</t>
  </si>
  <si>
    <t>大专或以上学历</t>
  </si>
  <si>
    <t>QC验货员</t>
  </si>
  <si>
    <t>普通作业人员</t>
  </si>
  <si>
    <t>普工</t>
  </si>
  <si>
    <t>不限</t>
  </si>
  <si>
    <t>打料、混料员</t>
  </si>
  <si>
    <t>仓库管理员</t>
  </si>
  <si>
    <t>送货员</t>
  </si>
  <si>
    <t>司机</t>
  </si>
  <si>
    <t>工模维修师傅</t>
  </si>
  <si>
    <t>文员</t>
  </si>
  <si>
    <t>质检员</t>
  </si>
  <si>
    <t>广西高通食品科技有限公司</t>
  </si>
  <si>
    <t>覃香玲</t>
  </si>
  <si>
    <t>0772-7263520</t>
  </si>
  <si>
    <r>
      <rPr>
        <sz val="10"/>
        <rFont val="宋体"/>
        <charset val="134"/>
      </rPr>
      <t>柳州市柳江区穿山镇高通路</t>
    </r>
    <r>
      <rPr>
        <sz val="10"/>
        <rFont val="宋体"/>
        <charset val="134"/>
      </rPr>
      <t>5</t>
    </r>
    <r>
      <rPr>
        <sz val="10"/>
        <rFont val="宋体"/>
        <charset val="134"/>
      </rPr>
      <t>号</t>
    </r>
  </si>
  <si>
    <t>技术</t>
  </si>
  <si>
    <t>大专及以上</t>
  </si>
  <si>
    <t>行政后勤主管</t>
  </si>
  <si>
    <t>广西阿高食品有限公司</t>
  </si>
  <si>
    <t>龚女士</t>
  </si>
  <si>
    <t>广西柳州市柳江区穿山镇穿山中学南350米</t>
  </si>
  <si>
    <t>人事后勤类</t>
  </si>
  <si>
    <t>柳江区穿山镇</t>
  </si>
  <si>
    <t>品控专员</t>
  </si>
  <si>
    <t>广西柳州市柳江区穿山镇穿山中学南351米</t>
  </si>
  <si>
    <t>质检类</t>
  </si>
  <si>
    <r>
      <rPr>
        <sz val="10"/>
        <rFont val="宋体"/>
        <charset val="134"/>
      </rPr>
      <t>安环专员</t>
    </r>
    <r>
      <rPr>
        <sz val="10"/>
        <rFont val="宋体"/>
        <charset val="134"/>
      </rPr>
      <t>/</t>
    </r>
    <r>
      <rPr>
        <sz val="10"/>
        <rFont val="宋体"/>
        <charset val="134"/>
      </rPr>
      <t>污水处理员</t>
    </r>
  </si>
  <si>
    <t>广西柳州市柳江区穿山镇穿山中学南352米</t>
  </si>
  <si>
    <t>安环类</t>
  </si>
  <si>
    <t>广西柳州市柳江区穿山镇穿山中学南353米</t>
  </si>
  <si>
    <t>生产类</t>
  </si>
  <si>
    <t>铣工</t>
  </si>
  <si>
    <t>柳州美纳机械有限公司</t>
  </si>
  <si>
    <t>覃艳呼</t>
  </si>
  <si>
    <t>柳州市柳江区新兴工业园兴中路3号</t>
  </si>
  <si>
    <r>
      <rPr>
        <sz val="10"/>
        <rFont val="宋体"/>
        <charset val="134"/>
      </rPr>
      <t>车工</t>
    </r>
    <r>
      <rPr>
        <sz val="10"/>
        <rFont val="宋体"/>
        <charset val="134"/>
      </rPr>
      <t>/</t>
    </r>
    <r>
      <rPr>
        <sz val="10"/>
        <rFont val="宋体"/>
        <charset val="134"/>
      </rPr>
      <t>铣工</t>
    </r>
  </si>
  <si>
    <t>白莲机场新兴工业园兴中路3号</t>
  </si>
  <si>
    <t>高中以上</t>
  </si>
  <si>
    <t>炊事员</t>
  </si>
  <si>
    <t>广西王味螺食品科技有限公司</t>
  </si>
  <si>
    <t>黄玉安</t>
  </si>
  <si>
    <t>柳州市柳江区新兴工业园四方墉片区恒丰创业园25号35栋</t>
  </si>
  <si>
    <t>厨师</t>
  </si>
  <si>
    <t>洗粉工</t>
  </si>
  <si>
    <t>生产工人</t>
  </si>
  <si>
    <t>计件</t>
  </si>
  <si>
    <t>烤粉工</t>
  </si>
  <si>
    <t>维修电工</t>
  </si>
  <si>
    <t>维修</t>
  </si>
  <si>
    <t>中技，持电工证</t>
  </si>
  <si>
    <t>仓管员</t>
  </si>
  <si>
    <t>仓储</t>
  </si>
  <si>
    <t>中技，熟悉电脑统计操作</t>
  </si>
  <si>
    <t>现场普工</t>
  </si>
  <si>
    <t>柳州式协拓物资贸易有限公司材料加工厂</t>
  </si>
  <si>
    <t>周先生</t>
  </si>
  <si>
    <t>新兴工业园兴盛路7号</t>
  </si>
  <si>
    <t>操作工</t>
  </si>
  <si>
    <t>技校及以上</t>
  </si>
  <si>
    <t>柳州豪姆机械有限公司</t>
  </si>
  <si>
    <t>陈女士/韦先生</t>
  </si>
  <si>
    <t>0772-7525280</t>
  </si>
  <si>
    <t>柳江区新兴工业园恒业路5号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</si>
  <si>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</si>
  <si>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t>中专及以上</t>
  </si>
  <si>
    <t>数控钻床</t>
  </si>
  <si>
    <t>技工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</si>
  <si>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人</t>
    </r>
  </si>
  <si>
    <t>不设限（计件）</t>
  </si>
  <si>
    <t>机械手焊工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</si>
  <si>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人</t>
    </r>
  </si>
  <si>
    <t>车工（普车630）</t>
  </si>
  <si>
    <t>装配工</t>
  </si>
  <si>
    <t>焊工</t>
  </si>
  <si>
    <t>柳州市楷都汽车零部件有限公司</t>
  </si>
  <si>
    <t>韦女士</t>
  </si>
  <si>
    <r>
      <rPr>
        <sz val="10"/>
        <rFont val="宋体"/>
        <charset val="134"/>
      </rPr>
      <t>新兴工业园新兴路</t>
    </r>
    <r>
      <rPr>
        <sz val="10"/>
        <rFont val="宋体"/>
        <charset val="134"/>
      </rPr>
      <t>12</t>
    </r>
    <r>
      <rPr>
        <sz val="10"/>
        <rFont val="宋体"/>
        <charset val="134"/>
      </rPr>
      <t>号</t>
    </r>
  </si>
  <si>
    <t>/</t>
  </si>
  <si>
    <t>初中以上</t>
  </si>
  <si>
    <t>门卫</t>
  </si>
  <si>
    <t>保安</t>
  </si>
  <si>
    <t>叉车兼送货司机</t>
  </si>
  <si>
    <t>行政人事专员</t>
  </si>
  <si>
    <t>管理</t>
  </si>
  <si>
    <t>大专以上</t>
  </si>
  <si>
    <t>焊接工艺工程师</t>
  </si>
  <si>
    <t>机器人编程工程师</t>
  </si>
  <si>
    <t>总经理司机</t>
  </si>
  <si>
    <t>中专以上</t>
  </si>
  <si>
    <t>技质经理</t>
  </si>
  <si>
    <t>钢结构主管</t>
  </si>
  <si>
    <t>商务文员</t>
  </si>
  <si>
    <t>柳州天能电气有限公司</t>
  </si>
  <si>
    <t>0772-7509177</t>
  </si>
  <si>
    <t>柳江区新兴工业园利业路9号</t>
  </si>
  <si>
    <t>文职人员</t>
  </si>
  <si>
    <t>工程预算员</t>
  </si>
  <si>
    <t>工程图纸设计员</t>
  </si>
  <si>
    <t>车间装配工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</si>
  <si>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人</t>
    </r>
  </si>
  <si>
    <t>工业会计</t>
  </si>
  <si>
    <t>广西佳序食品贸易有限公司</t>
  </si>
  <si>
    <t>小吴</t>
  </si>
  <si>
    <t>柳州市柳江区穿山镇四方塘新安路25号恒丰创业基地第16栋</t>
  </si>
  <si>
    <t>会计</t>
  </si>
  <si>
    <t>大专</t>
  </si>
  <si>
    <t>人事行政</t>
  </si>
  <si>
    <t>文职</t>
  </si>
  <si>
    <t>化验员</t>
  </si>
  <si>
    <t>厨房洗配</t>
  </si>
  <si>
    <t>车间机修</t>
  </si>
  <si>
    <t>装卸工</t>
  </si>
  <si>
    <t>拉粉工</t>
  </si>
  <si>
    <t>内包</t>
  </si>
  <si>
    <t>调度长</t>
  </si>
  <si>
    <t>柳州双飞物流有限公司</t>
  </si>
  <si>
    <t>蓝女士</t>
  </si>
  <si>
    <t>新兴工业园兴泰路双飞物流园</t>
  </si>
  <si>
    <t>管理人员</t>
  </si>
  <si>
    <t>人事经理</t>
  </si>
  <si>
    <t>柳州尊皇祥兴大酒店</t>
  </si>
  <si>
    <t>杨女士</t>
  </si>
  <si>
    <t>柳州柳江区柳石路50号（新兴工业园入口处）</t>
  </si>
  <si>
    <t>前台接待</t>
  </si>
  <si>
    <t>酒店服务人员</t>
  </si>
  <si>
    <t>中专</t>
  </si>
  <si>
    <t>宾客关系主任</t>
  </si>
  <si>
    <t>餐厅
服务员</t>
  </si>
  <si>
    <t>咨客</t>
  </si>
  <si>
    <t>餐厅营业主任</t>
  </si>
  <si>
    <t>传菜员</t>
  </si>
  <si>
    <t>客房
服务员</t>
  </si>
  <si>
    <t>综合维修员</t>
  </si>
  <si>
    <t>安保人员</t>
  </si>
  <si>
    <t>柳州立和机械有限公司</t>
  </si>
  <si>
    <t>梁小姐</t>
  </si>
  <si>
    <t>柳州市柳江区新兴工业园兴中路</t>
  </si>
  <si>
    <t>仓储类</t>
  </si>
  <si>
    <t>仓库普工</t>
  </si>
  <si>
    <t>初中及以上</t>
  </si>
  <si>
    <t>技术员</t>
  </si>
  <si>
    <t>柳州市邱姆预应力机械有限公司</t>
  </si>
  <si>
    <t>潘主任</t>
  </si>
  <si>
    <t>0772-7255031</t>
  </si>
  <si>
    <t>柳州市柳江区新兴工业园兴中路16号</t>
  </si>
  <si>
    <t>销售员</t>
  </si>
  <si>
    <t>销售</t>
  </si>
  <si>
    <t>2500+业务提成</t>
  </si>
  <si>
    <t>模具技术员</t>
  </si>
  <si>
    <t>柳州市华侨紧固件有限公司</t>
  </si>
  <si>
    <t>唐女士</t>
  </si>
  <si>
    <t>柳州市柳江区穿山镇兴泰路8号</t>
  </si>
  <si>
    <t>柳江</t>
  </si>
  <si>
    <t>电工</t>
  </si>
  <si>
    <t>7507381</t>
  </si>
  <si>
    <t>兴泰路8号</t>
  </si>
  <si>
    <t>中技及以上</t>
  </si>
  <si>
    <t>高级工程师</t>
  </si>
  <si>
    <t>李先生</t>
  </si>
  <si>
    <t>0772-5373112/13877226262</t>
  </si>
  <si>
    <t>柳州市柳江区新兴工业园乐业路16号</t>
  </si>
  <si>
    <r>
      <rPr>
        <sz val="10"/>
        <rFont val="宋体"/>
        <charset val="134"/>
      </rPr>
      <t>机械</t>
    </r>
    <r>
      <rPr>
        <sz val="10"/>
        <rFont val="宋体"/>
        <charset val="134"/>
      </rPr>
      <t>/</t>
    </r>
    <r>
      <rPr>
        <sz val="10"/>
        <rFont val="宋体"/>
        <charset val="134"/>
      </rPr>
      <t>电气类</t>
    </r>
  </si>
  <si>
    <t>本科</t>
  </si>
  <si>
    <t>销售代表</t>
  </si>
  <si>
    <t>营销/机械类</t>
  </si>
  <si>
    <t>专科</t>
  </si>
  <si>
    <t>数控工</t>
  </si>
  <si>
    <t>机械制造类</t>
  </si>
  <si>
    <t>机械维修</t>
  </si>
  <si>
    <t>柳江区穿山镇兴泰路8号</t>
  </si>
  <si>
    <t>电工、焊工</t>
  </si>
  <si>
    <t>兴泰路8号（双飞物流园旁）</t>
  </si>
  <si>
    <t>理化检验员</t>
  </si>
  <si>
    <t>实验室技术员</t>
  </si>
  <si>
    <t>本科及以上</t>
  </si>
  <si>
    <t>广西宏凯服饰有限公司</t>
  </si>
  <si>
    <t>蔡先生</t>
  </si>
  <si>
    <t>新兴恒丰创业园</t>
  </si>
  <si>
    <t xml:space="preserve">缝纫机车工 </t>
  </si>
  <si>
    <t xml:space="preserve"> 200人</t>
  </si>
  <si>
    <t>播音员</t>
  </si>
  <si>
    <t>播音主持</t>
  </si>
  <si>
    <t>2人</t>
  </si>
  <si>
    <t>裁剪师</t>
  </si>
  <si>
    <t>裁剪师傅</t>
  </si>
  <si>
    <t>样板设计师</t>
  </si>
  <si>
    <t>设计师</t>
  </si>
  <si>
    <t>1人</t>
  </si>
  <si>
    <t>服装车间管理</t>
  </si>
  <si>
    <t>财务会计1人</t>
  </si>
  <si>
    <t>服装设计师</t>
  </si>
  <si>
    <t>柳州市白莹劳保用品有限公司</t>
  </si>
  <si>
    <t>13397722381</t>
  </si>
  <si>
    <t>柳州市柳江区新兴工业园兴中路6号</t>
  </si>
  <si>
    <t>新兴工业园兴中路6号</t>
  </si>
  <si>
    <t>微生物检验员</t>
  </si>
  <si>
    <t>微生物</t>
  </si>
  <si>
    <t>物流装卸工</t>
  </si>
  <si>
    <t>搬运工</t>
  </si>
  <si>
    <t>服装车工</t>
  </si>
  <si>
    <t>缝纫工</t>
  </si>
  <si>
    <t>柳州火星鱼智能科技有限公司</t>
  </si>
  <si>
    <t>周女士</t>
  </si>
  <si>
    <t xml:space="preserve">19167008343
</t>
  </si>
  <si>
    <t>广西柳州市柳江区新兴工业园四方塘水南科技（大门口）</t>
  </si>
  <si>
    <t>新兴工业园水南科技园(火星鱼智能)</t>
  </si>
  <si>
    <t>厂部文员</t>
  </si>
  <si>
    <t>物料管理员</t>
  </si>
  <si>
    <t>管理员</t>
  </si>
  <si>
    <t>生产组长</t>
  </si>
  <si>
    <t>组长</t>
  </si>
  <si>
    <t>渠道销售经理</t>
  </si>
  <si>
    <t>前台文员</t>
  </si>
  <si>
    <t>生产计划员</t>
  </si>
  <si>
    <t>计划员</t>
  </si>
  <si>
    <t>储备干部</t>
  </si>
  <si>
    <t>基层管理人员</t>
  </si>
  <si>
    <t>仓管</t>
  </si>
  <si>
    <t>柳州西格尔汽车内饰件有限公司</t>
  </si>
  <si>
    <t>小梁</t>
  </si>
  <si>
    <t>18078246529</t>
  </si>
  <si>
    <t>新兴工业园利业路15号</t>
  </si>
  <si>
    <t>大货车司机</t>
  </si>
  <si>
    <t>初中</t>
  </si>
  <si>
    <t>物流发货员</t>
  </si>
  <si>
    <t>物流</t>
  </si>
  <si>
    <t>行政文员</t>
  </si>
  <si>
    <t>零部件工程师</t>
  </si>
  <si>
    <t>柳州菱特动力科技有限公司</t>
  </si>
  <si>
    <t>陆小姐</t>
  </si>
  <si>
    <t>0772-3063878/15177728817</t>
  </si>
  <si>
    <t>柳州市柳江区穿山镇恒业路6号</t>
  </si>
  <si>
    <t>柳州</t>
  </si>
  <si>
    <t>总体工程师</t>
  </si>
  <si>
    <t>经营</t>
  </si>
  <si>
    <t>试验工</t>
  </si>
  <si>
    <t>物流配送员</t>
  </si>
  <si>
    <t>保管员</t>
  </si>
  <si>
    <t>气保焊工</t>
  </si>
  <si>
    <t>柳州创世机械设备有限公司</t>
  </si>
  <si>
    <t>吴小姐</t>
  </si>
  <si>
    <t>柳江区新兴工业园乐业路9号</t>
  </si>
  <si>
    <t>柳州市鑫润汽车部件制造有限公司</t>
  </si>
  <si>
    <t>曾女士</t>
  </si>
  <si>
    <t>柳江区新兴工业园兴发路10号</t>
  </si>
  <si>
    <t>物流仓储</t>
  </si>
  <si>
    <t>摇臂钻</t>
  </si>
  <si>
    <t>机械加工</t>
  </si>
  <si>
    <t>铣床工</t>
  </si>
  <si>
    <t>屏蔽普工（女工）</t>
  </si>
  <si>
    <t>柳州市森辉机械有限公司</t>
  </si>
  <si>
    <t>18778259435</t>
  </si>
  <si>
    <t>新兴工业园四方塘片区</t>
  </si>
  <si>
    <t>学历不限，身体健康，服从公司管理安排。</t>
  </si>
  <si>
    <t>车间调度/主任（男性）</t>
  </si>
  <si>
    <t>新兴工业园乐业路9号</t>
  </si>
  <si>
    <t>车间管理</t>
  </si>
  <si>
    <t>有较强的工作分派能力，较强的抗压能力、管理能力，适应能力。熟练看机械类CAD图纸。</t>
  </si>
  <si>
    <t>灌浆工（男性）</t>
  </si>
  <si>
    <t>车间一线</t>
  </si>
  <si>
    <t>学历不限，身体健康，能吃苦耐劳，服从公司管理安排。</t>
  </si>
  <si>
    <t>刮灰工、补漆工（男女不限）</t>
  </si>
  <si>
    <t>学历不限，身体健康，能吃苦耐劳，服从公司管理安排，工作经验5年以上</t>
  </si>
  <si>
    <t>打磨工（男性）</t>
  </si>
  <si>
    <t>4000-6000</t>
  </si>
  <si>
    <t>学历不限，身体健康，服从公司管理安排，熟练焊接类打磨，熟练运用180#打磨机。</t>
  </si>
  <si>
    <t>冲压工</t>
  </si>
  <si>
    <t>柳州市一诺科技有限公司</t>
  </si>
  <si>
    <t>宾女士</t>
  </si>
  <si>
    <t>13087929337</t>
  </si>
  <si>
    <t>柳州市新兴工业园创业路7号中宜机械厂内</t>
  </si>
  <si>
    <t>柳州市新兴工业园创业路7号</t>
  </si>
  <si>
    <t>缆索操作工</t>
  </si>
  <si>
    <t>柳州市桥厦工程管材有限公司</t>
  </si>
  <si>
    <t>吴先生</t>
  </si>
  <si>
    <t>13407780483</t>
  </si>
  <si>
    <t>柳州市柳江区
新兴工业园四方片区桥厦公司</t>
  </si>
  <si>
    <t>25-40岁，身体健康，12时不限班，两班倒（白班8点30-20点30，晚班20点30-8点31），
中专及以上文化程度，有相关缆索工作经验优先，能吃苦耐劳，做事认真负责。</t>
  </si>
  <si>
    <t>铲铁屑工</t>
  </si>
  <si>
    <t>40-48岁，身体健康，能吃苦耐劳，个人计件，做事麻利认真负责。</t>
  </si>
  <si>
    <t>锚板车工
（招熟练工）</t>
  </si>
  <si>
    <t>28-40岁，要求有1-2年工作锚板车工经验，8小时不限班，接受倒班（8：30-17:00,17:00-24:00），能吃苦耐劳，做事认真负责。个人计件。暂不招学徒。</t>
  </si>
  <si>
    <t>锚板钻孔（招学徒）</t>
  </si>
  <si>
    <t>28-40岁，会磨钻头，8小时不限班，接受倒班（8：30-17:00,17:00-24:00），
能吃苦耐劳，做事认真负责。个人计件。要求有1-2年工作经验。接受学徒。</t>
  </si>
  <si>
    <t>锚板粗精铰工
（招摇臂钻熟练工）</t>
  </si>
  <si>
    <t>28-40岁，会磨铰刀，8小时不限班，接受倒班（8：30-17:00,17:00-24:00），
能吃苦耐劳，做事认真负责。个人计件。要求有1-2年工作经验，暂不招学徒。</t>
  </si>
  <si>
    <t>带锯床下料工</t>
  </si>
  <si>
    <t>28-35岁，身体健康，熟练使用带锯床，12时不限班，两班倒，吃苦耐劳，做事认真负责。要求有1-2年工作经验，暂不招学徒。</t>
  </si>
  <si>
    <t>计划制作员</t>
  </si>
  <si>
    <t>1、大专及以上学历，有机械类相关专业优先，有生产计划协调管理工作经验优先；
2、一年以上相关工作经验；
3、有驾驶证，能适应加班，能熟练运用EXCEL等办公软件；
4、有较好的沟通能力和协调能力。</t>
  </si>
  <si>
    <t>发货员</t>
  </si>
  <si>
    <t>23-45岁，初中文化以上。有驾驶证、会使用基础的办公软件。能适应加班，有协调管理工作经验和较好的沟通能力和协调能力。</t>
  </si>
  <si>
    <t>包装工</t>
  </si>
  <si>
    <t>柳州柳晶环保科技有限公司</t>
  </si>
  <si>
    <t>江小姐</t>
  </si>
  <si>
    <t>17777239692</t>
  </si>
  <si>
    <t>柳州市柳江区新兴工业园兴福路12号</t>
  </si>
  <si>
    <t>新兴工业园兴福路12号</t>
  </si>
  <si>
    <t>负责生产产品包装、设备包装操作，有设备操作经验；听从车间领导指挥，进行安全生产。要求踏实肯干，吃苦耐劳，能适应两班倒，单休。转正后按计件工资，工资5000元不限月以上。
公司福利：五险一金、带薪年假、高温补贴、节日福利、免费工作餐等。
要求年龄25～40岁之间，有相关工作经验者且愿与公司长期发展者尤佳。</t>
  </si>
  <si>
    <t>叉车工</t>
  </si>
  <si>
    <t>1、40周岁及以下，身体健康，不限不良嗜好；
2、有叉车证，有操作叉车2年以上工作经验，踏实肯干，吃苦耐劳，能干体力活；
3、上班时间：长白班，单休；
4、责任心强，服从安排。
转正后：计件工资，工资5000元不限月以上。
公司福利：五险一金、带薪年假、高温补贴、节日福利、包工作餐等。</t>
  </si>
  <si>
    <t>柳州津晶电器有限公司</t>
  </si>
  <si>
    <t>0772-7256179</t>
  </si>
  <si>
    <t>柳州市柳江区新兴工业园四方片区C板块A1地块</t>
  </si>
  <si>
    <t>财务</t>
  </si>
  <si>
    <t>新兴工业园</t>
  </si>
  <si>
    <t>面议</t>
  </si>
  <si>
    <t>出纳</t>
  </si>
  <si>
    <t>0772-7256180</t>
  </si>
  <si>
    <t>柳州市柳江区新兴工业园四方片区C板块A2地块</t>
  </si>
  <si>
    <t>采购员</t>
  </si>
  <si>
    <t>0772-7256181</t>
  </si>
  <si>
    <t>柳州市柳江区新兴工业园四方片区C板块A3地块</t>
  </si>
  <si>
    <t>行政主管</t>
  </si>
  <si>
    <t>0772-7256182</t>
  </si>
  <si>
    <t>柳州市柳江区新兴工业园四方片区C板块A4地块</t>
  </si>
  <si>
    <t>管理层</t>
  </si>
  <si>
    <t>人事行政部长</t>
  </si>
  <si>
    <t>0772-7256183</t>
  </si>
  <si>
    <t>柳州市柳江区新兴工业园四方片区C板块A5地块</t>
  </si>
  <si>
    <t>0772-7256184</t>
  </si>
  <si>
    <t>柳州市柳江区新兴工业园四方片区C板块A6地块</t>
  </si>
  <si>
    <t>生产统计员</t>
  </si>
  <si>
    <t>0772-7256185</t>
  </si>
  <si>
    <t>柳州市柳江区新兴工业园四方片区C板块A7地块</t>
  </si>
  <si>
    <t>0772-7256186</t>
  </si>
  <si>
    <t>柳州市柳江区新兴工业园四方片区C板块A8地块</t>
  </si>
  <si>
    <t>品质</t>
  </si>
  <si>
    <t>仓库主管</t>
  </si>
  <si>
    <t>仓库</t>
  </si>
  <si>
    <t>0772-7256187</t>
  </si>
  <si>
    <t>柳州市柳江区新兴工业园四方片区C板块A9地块</t>
  </si>
  <si>
    <t>生产</t>
  </si>
  <si>
    <t>若干</t>
  </si>
  <si>
    <t>数控车工</t>
  </si>
  <si>
    <t>柳州凌桥预应力机械有限公司</t>
  </si>
  <si>
    <t>覃小姐</t>
  </si>
  <si>
    <t>13377216967</t>
  </si>
  <si>
    <t>柳州市柳江区新兴工业园新兴路10号</t>
  </si>
  <si>
    <t>22-45岁，身体健康，8小时长白班，个人计件多劳多得
中专及以上文化程度，熟悉工艺图纸和独立编程</t>
  </si>
  <si>
    <t>钻工（摇臂钻）</t>
  </si>
  <si>
    <t>柳州市柳江区新兴工业园新兴路11号</t>
  </si>
  <si>
    <t>柳州市柳江区新兴工业园新兴路12号</t>
  </si>
  <si>
    <t>22-40岁，8小时长白班，会开叉车，做事认真负责。</t>
  </si>
  <si>
    <t>柳州市柳江区新兴工业园新兴路13号</t>
  </si>
  <si>
    <t>22-45岁，8小时长白班，熟悉机加工检验程序，熟练使用千分尺等量具，做事认真负责。</t>
  </si>
  <si>
    <t>柳州市柳江区新兴工业园新兴路14号</t>
  </si>
  <si>
    <t>22-45岁，8小时长白班，熟悉制造业仓库管理工作，熟练使用金蝶或用友等系统操作，做事认真负责。</t>
  </si>
  <si>
    <t>技术文员</t>
  </si>
  <si>
    <t>柳州市柳江区新兴工业园新兴路15号</t>
  </si>
  <si>
    <t>22-45岁，8小时长白班，懂图纸，有一定制图软件使用基础优先，做事认真负责。</t>
  </si>
  <si>
    <t>焊工（气保焊）</t>
  </si>
  <si>
    <t>柳州盛安机械制造有限公司</t>
  </si>
  <si>
    <t>贾女士</t>
  </si>
  <si>
    <t>0772-7220829</t>
  </si>
  <si>
    <t>柳州市柳江区新兴工业园四方片区西板块</t>
  </si>
  <si>
    <t>男女不限，20-55岁，身体健康，能吃苦耐劳，服从领导安排。</t>
  </si>
  <si>
    <t>质量主管</t>
  </si>
  <si>
    <t>柳州宁昊汽车部件制造有限公司</t>
  </si>
  <si>
    <t>伍先生</t>
  </si>
  <si>
    <t>18176714453</t>
  </si>
  <si>
    <t>柳州市柳江区新兴工业园兴中路7-1号</t>
  </si>
  <si>
    <t>品质管控</t>
  </si>
  <si>
    <t>22-45岁，身体健康，中专及以上文化程度，沟通能力强，熟悉注塑工艺流程者优先。</t>
  </si>
  <si>
    <t>物料文员</t>
  </si>
  <si>
    <t>22-45岁，身体健康，8小时长白班，中专及以上文化程度，熟悉WORD、EXCEL等办公软件，对数字敏感做事认真负责。</t>
  </si>
  <si>
    <t>仓储物流类</t>
  </si>
  <si>
    <t>22-45岁，身体健康，8小时两班倒班，有叉车证，吃苦耐劳服从工作安排。</t>
  </si>
  <si>
    <t>装配普工</t>
  </si>
  <si>
    <t>22-50岁，8至12小时长白班，做事勤快服从工作安排，个人计件多劳多得</t>
  </si>
  <si>
    <t>物流员</t>
  </si>
  <si>
    <t>广西华德塑料制品有限公司</t>
  </si>
  <si>
    <t>0772-2487700</t>
  </si>
  <si>
    <t>柳江县新兴工业园创业路168号</t>
  </si>
  <si>
    <t>2020-07-28</t>
  </si>
  <si>
    <t>2020-08-28</t>
  </si>
  <si>
    <t>小学</t>
  </si>
  <si>
    <t>产品质检员</t>
  </si>
  <si>
    <t>财务会计</t>
  </si>
  <si>
    <t>哲学研究人员</t>
  </si>
  <si>
    <t>中职</t>
  </si>
  <si>
    <t>工人/操作员</t>
  </si>
  <si>
    <t>组装工</t>
  </si>
  <si>
    <t>广西辉煌耐磨技术股份有限公司</t>
  </si>
  <si>
    <t>覃先生/张先生</t>
  </si>
  <si>
    <t>0772-6619637</t>
  </si>
  <si>
    <t>柳州市柳江区新兴工业园利业路7号</t>
  </si>
  <si>
    <t>2020-07-08</t>
  </si>
  <si>
    <t>2020-08-07</t>
  </si>
  <si>
    <t>会计师/会计</t>
  </si>
  <si>
    <t>大学专科</t>
  </si>
  <si>
    <t>注塑机操作工</t>
  </si>
  <si>
    <t>柳州永业汽车部件有限公司</t>
  </si>
  <si>
    <t>黄小姐</t>
  </si>
  <si>
    <t>13768956438</t>
  </si>
  <si>
    <t>柳州市柳江区新兴工业区兴发路9号</t>
  </si>
  <si>
    <t>2020-07-21</t>
  </si>
  <si>
    <t>上下模学徒</t>
  </si>
  <si>
    <t>机械/设备工程师</t>
  </si>
  <si>
    <t>上模调机</t>
  </si>
  <si>
    <t>成本会计</t>
  </si>
  <si>
    <t>注塑班长</t>
  </si>
  <si>
    <t>广西信科塑料管业有限公司</t>
  </si>
  <si>
    <t>梁女士</t>
  </si>
  <si>
    <t>0772-3269230</t>
  </si>
  <si>
    <t>柳州市柳江区新兴工业园利业路2号</t>
  </si>
  <si>
    <t>2020-07-09</t>
  </si>
  <si>
    <t>2020-08-08</t>
  </si>
  <si>
    <t>生产主管/督导/领班/组长</t>
  </si>
  <si>
    <t>生产计划/调度</t>
  </si>
  <si>
    <t>质量工程师</t>
  </si>
  <si>
    <t>品质/管理工程师（QA/QC工程师）</t>
  </si>
  <si>
    <t>电子商务客服</t>
  </si>
  <si>
    <t>技术服务/支持专员</t>
  </si>
  <si>
    <t>电车送货员</t>
  </si>
  <si>
    <t>推销员/业务员</t>
  </si>
  <si>
    <t>销售前台</t>
  </si>
  <si>
    <t>店员/营业员/促销员/导购员</t>
  </si>
  <si>
    <t>质量经理</t>
  </si>
  <si>
    <t>品质/管理经理（QA/QC经理）</t>
  </si>
  <si>
    <t>大学本科</t>
  </si>
  <si>
    <t>品质/管理主管（QA/QC主管）</t>
  </si>
  <si>
    <t>木工师傅</t>
  </si>
  <si>
    <t>柳江县福泰贸易有限公司</t>
  </si>
  <si>
    <t>谢先生</t>
  </si>
  <si>
    <t>18648880188</t>
  </si>
  <si>
    <t>柳江拉堡莲塘村变电站旁</t>
  </si>
  <si>
    <t>2020-07-17</t>
  </si>
  <si>
    <t>2020-08-16</t>
  </si>
  <si>
    <t>木工</t>
  </si>
  <si>
    <t>柳州泰姆预应力机械有限公司</t>
  </si>
  <si>
    <t>覃主任</t>
  </si>
  <si>
    <t>0772-2513125</t>
  </si>
  <si>
    <t>柳州市新兴工业园区四方片区西板块</t>
  </si>
  <si>
    <t>2020-07-06</t>
  </si>
  <si>
    <t>2020-08-05</t>
  </si>
  <si>
    <t>机械设计/制造工程师</t>
  </si>
  <si>
    <t>车工</t>
  </si>
  <si>
    <t>加工中心操作工</t>
  </si>
  <si>
    <t>销售内勤</t>
  </si>
  <si>
    <t>客户关系管理/公共关系管理</t>
  </si>
  <si>
    <t>钣金折弯工</t>
  </si>
  <si>
    <t>工艺技术工程师</t>
  </si>
  <si>
    <t>柳州方盛精密锻造有限公司</t>
  </si>
  <si>
    <t>袁女士</t>
  </si>
  <si>
    <t>0772-7213831</t>
  </si>
  <si>
    <t>柳州市柳江区柳州方盛精密锻造有限公司</t>
  </si>
  <si>
    <t>2020-07-23</t>
  </si>
  <si>
    <t>2020-08-23</t>
  </si>
  <si>
    <t>加工中心数控铣工</t>
  </si>
  <si>
    <t>机电工程师</t>
  </si>
  <si>
    <t>机电工程师/技术员</t>
  </si>
  <si>
    <t>综合维修电工</t>
  </si>
  <si>
    <t>柳州桂桥缆索有限公司</t>
  </si>
  <si>
    <t>覃女士</t>
  </si>
  <si>
    <t>0772-7531519</t>
  </si>
  <si>
    <t>柳州市柳江县新兴工业园兴中路16号</t>
  </si>
  <si>
    <t>2020-07-16</t>
  </si>
  <si>
    <t>2020-08-15</t>
  </si>
  <si>
    <t>经营部内勤</t>
  </si>
  <si>
    <t>文员/文秘</t>
  </si>
  <si>
    <t>冷作工</t>
  </si>
  <si>
    <t>钻床工</t>
  </si>
  <si>
    <t>矿山机械制作技师</t>
  </si>
  <si>
    <t>柳州市爱林机械有限公司</t>
  </si>
  <si>
    <t>13347521335</t>
  </si>
  <si>
    <t>柳江县新兴工业园兴发路8号</t>
  </si>
  <si>
    <t>2020-07-07</t>
  </si>
  <si>
    <t>机械/设备加工</t>
  </si>
  <si>
    <t>办公室文员</t>
  </si>
  <si>
    <t>2019-10-08</t>
  </si>
  <si>
    <t>2020-08-03</t>
  </si>
  <si>
    <t>2019-09-10</t>
  </si>
  <si>
    <t>2019-08-26</t>
  </si>
  <si>
    <t>UV打印机操作员</t>
  </si>
  <si>
    <t>柳州市彩宇建材有限公司</t>
  </si>
  <si>
    <t>赵先生</t>
  </si>
  <si>
    <t>15577273647</t>
  </si>
  <si>
    <t>柳州市柳江区拉堡第一工业开发区远东路23号</t>
  </si>
  <si>
    <t>2020-07-15</t>
  </si>
  <si>
    <t>2020-08-14</t>
  </si>
  <si>
    <t>机械工程师</t>
  </si>
  <si>
    <t>柳州市精业机器有限公司</t>
  </si>
  <si>
    <t>江女士</t>
  </si>
  <si>
    <t>18207721577</t>
  </si>
  <si>
    <t>柳江区新兴工业园顺业路8号</t>
  </si>
  <si>
    <t>模具工程师</t>
  </si>
  <si>
    <t>数控铣床</t>
  </si>
  <si>
    <t>总装主管</t>
  </si>
  <si>
    <t>外贸业务员</t>
  </si>
  <si>
    <t>销售代表/销售助理/顾问</t>
  </si>
  <si>
    <t>销售业务员</t>
  </si>
  <si>
    <t>模具钳工</t>
  </si>
  <si>
    <t>钳工</t>
  </si>
  <si>
    <t>机修电焊工</t>
  </si>
  <si>
    <t>柳州市景福来机械设备有限公司</t>
  </si>
  <si>
    <t>张先生</t>
  </si>
  <si>
    <t>0772-2488707</t>
  </si>
  <si>
    <t>柳州市柳江区新兴工业园四方塘片区柳州市景福来机械有限公司</t>
  </si>
  <si>
    <t>普通高中</t>
  </si>
  <si>
    <t>喷粉工</t>
  </si>
  <si>
    <t>品管</t>
  </si>
  <si>
    <t>质检管理</t>
  </si>
  <si>
    <t>CAD绘图技术员</t>
  </si>
  <si>
    <t>成本会计主管</t>
  </si>
  <si>
    <t>涂装班长</t>
  </si>
  <si>
    <t>仓管跟单员</t>
  </si>
  <si>
    <t>2020-07-14</t>
  </si>
  <si>
    <t>生产文员</t>
  </si>
  <si>
    <t>生产/采购/贸易/交通</t>
  </si>
  <si>
    <t>房产销售精英</t>
  </si>
  <si>
    <t>柳州市柳江区领创房地产信息咨询服务部</t>
  </si>
  <si>
    <t>13397820881</t>
  </si>
  <si>
    <t>柳州市柳江区拉堡镇农贸东二街83号</t>
  </si>
  <si>
    <t>2020-07-22</t>
  </si>
  <si>
    <t>房地产中介/交易</t>
  </si>
  <si>
    <t>房产学徒</t>
  </si>
  <si>
    <t>幼儿教师</t>
  </si>
  <si>
    <t>柳州市柳江区民办金燕子幼儿园</t>
  </si>
  <si>
    <t>刘金秀</t>
  </si>
  <si>
    <t>13387727607</t>
  </si>
  <si>
    <t>柳州市柳江区柳兴实业开发总公司柳石路医院地段177号</t>
  </si>
  <si>
    <t>2020-07-02</t>
  </si>
  <si>
    <t>2020-08-01</t>
  </si>
  <si>
    <t>幼儿教育</t>
  </si>
  <si>
    <t>柳州市顺五科技开发有限公司</t>
  </si>
  <si>
    <t>0772-3269107</t>
  </si>
  <si>
    <t>新兴工业园新兴路一号</t>
  </si>
  <si>
    <t>2020-07-29</t>
  </si>
  <si>
    <t>2020-08-10</t>
  </si>
  <si>
    <t>货车司机</t>
  </si>
  <si>
    <t>公路运输/司机</t>
  </si>
  <si>
    <t>车间班长</t>
  </si>
  <si>
    <t>2020-08-12</t>
  </si>
  <si>
    <t>技术员（可招收实习生）</t>
  </si>
  <si>
    <t>售前支持专员/售前支持工程师</t>
  </si>
  <si>
    <t>保洁员</t>
  </si>
  <si>
    <t>清洁工</t>
  </si>
  <si>
    <t>质量管理员</t>
  </si>
  <si>
    <t>打磨工</t>
  </si>
  <si>
    <t>柳州市维诺通用机械有限公司</t>
  </si>
  <si>
    <t>莫部长、肖小姐</t>
  </si>
  <si>
    <t>0772-7507283</t>
  </si>
  <si>
    <t>柳州市柳江县新兴工业园乐业路6号</t>
  </si>
  <si>
    <t>2020-07-25</t>
  </si>
  <si>
    <t>2020-08-25</t>
  </si>
  <si>
    <t>总账会计</t>
  </si>
  <si>
    <t>成本经理/主管</t>
  </si>
  <si>
    <t>数控下料工</t>
  </si>
  <si>
    <t>拼装工</t>
  </si>
  <si>
    <t>打包工</t>
  </si>
  <si>
    <r>
      <rPr>
        <sz val="12"/>
        <rFont val="宋体"/>
        <charset val="134"/>
      </rPr>
      <t>谭先生</t>
    </r>
    <r>
      <rPr>
        <sz val="12"/>
        <rFont val="宋体"/>
        <charset val="134"/>
      </rPr>
      <t>/</t>
    </r>
    <r>
      <rPr>
        <sz val="12"/>
        <rFont val="宋体"/>
        <charset val="134"/>
      </rPr>
      <t>陈先生</t>
    </r>
  </si>
  <si>
    <t xml:space="preserve">柳江区新兴工业园四方片区(志高工厂后面,柳州市水南科技有限公司内) </t>
  </si>
  <si>
    <r>
      <rPr>
        <sz val="12"/>
        <rFont val="宋体"/>
        <charset val="134"/>
      </rPr>
      <t>柳州市柳江区穿山镇高通路</t>
    </r>
    <r>
      <rPr>
        <sz val="12"/>
        <rFont val="宋体"/>
        <charset val="134"/>
      </rPr>
      <t>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</si>
  <si>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安环专员</t>
    </r>
    <r>
      <rPr>
        <sz val="12"/>
        <rFont val="宋体"/>
        <charset val="134"/>
      </rPr>
      <t>/</t>
    </r>
    <r>
      <rPr>
        <sz val="12"/>
        <rFont val="宋体"/>
        <charset val="134"/>
      </rPr>
      <t>污水处理员</t>
    </r>
  </si>
  <si>
    <r>
      <rPr>
        <sz val="12"/>
        <rFont val="宋体"/>
        <charset val="134"/>
      </rPr>
      <t>车工</t>
    </r>
    <r>
      <rPr>
        <sz val="12"/>
        <rFont val="宋体"/>
        <charset val="134"/>
      </rPr>
      <t>/</t>
    </r>
    <r>
      <rPr>
        <sz val="12"/>
        <rFont val="宋体"/>
        <charset val="134"/>
      </rPr>
      <t>铣工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</si>
  <si>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人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</si>
  <si>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人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</si>
  <si>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人</t>
    </r>
  </si>
  <si>
    <t>新兴工业园新兴路12号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</si>
  <si>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人</t>
    </r>
  </si>
  <si>
    <r>
      <rPr>
        <sz val="12"/>
        <rFont val="宋体"/>
        <charset val="134"/>
      </rPr>
      <t>机械</t>
    </r>
    <r>
      <rPr>
        <sz val="12"/>
        <rFont val="宋体"/>
        <charset val="134"/>
      </rPr>
      <t>/</t>
    </r>
    <r>
      <rPr>
        <sz val="12"/>
        <rFont val="宋体"/>
        <charset val="134"/>
      </rPr>
      <t>电气类</t>
    </r>
  </si>
  <si>
    <t>柳江区柳兴实业开发总公司柳石路医院地段177号</t>
  </si>
  <si>
    <t>2020年第三季度民营企业用工岗位信息一览表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</si>
</sst>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1A1A1A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3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1A1A1A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_2005届本科、硕士毕业生招聘方案" xfId="1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6"/>
  <sheetViews>
    <sheetView topLeftCell="A64" workbookViewId="0">
      <selection activeCell="D85" sqref="A1:N236"/>
    </sheetView>
  </sheetViews>
  <sheetFormatPr defaultColWidth="9" defaultRowHeight="13.5"/>
  <cols>
    <col min="3" max="3" width="21.625" customWidth="1"/>
    <col min="5" max="5" width="12.625"/>
    <col min="6" max="6" width="24.25" customWidth="1"/>
    <col min="7" max="8" width="9.25"/>
    <col min="11" max="11" width="21.875" customWidth="1"/>
    <col min="14" max="14" width="22.5" customWidth="1"/>
  </cols>
  <sheetData>
    <row r="1" spans="1:14" ht="46.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4" customFormat="1" ht="28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36">
      <c r="A3" s="28">
        <v>1</v>
      </c>
      <c r="B3" s="15" t="s">
        <v>15</v>
      </c>
      <c r="C3" s="28" t="s">
        <v>16</v>
      </c>
      <c r="D3" s="15" t="s">
        <v>17</v>
      </c>
      <c r="E3" s="15" t="s">
        <v>18</v>
      </c>
      <c r="F3" s="15" t="s">
        <v>19</v>
      </c>
      <c r="G3" s="16">
        <v>44023</v>
      </c>
      <c r="H3" s="16">
        <v>44085</v>
      </c>
      <c r="I3" s="15" t="s">
        <v>20</v>
      </c>
      <c r="J3" s="15">
        <v>1</v>
      </c>
      <c r="K3" s="15" t="s">
        <v>21</v>
      </c>
      <c r="L3" s="15">
        <v>7000</v>
      </c>
      <c r="M3" s="15">
        <v>8500</v>
      </c>
      <c r="N3" s="15" t="s">
        <v>22</v>
      </c>
    </row>
    <row r="4" spans="1:14" ht="36">
      <c r="A4" s="28"/>
      <c r="B4" s="15" t="s">
        <v>23</v>
      </c>
      <c r="C4" s="28"/>
      <c r="D4" s="15" t="s">
        <v>17</v>
      </c>
      <c r="E4" s="15" t="s">
        <v>18</v>
      </c>
      <c r="F4" s="15" t="s">
        <v>19</v>
      </c>
      <c r="G4" s="16">
        <v>44023</v>
      </c>
      <c r="H4" s="16">
        <v>44085</v>
      </c>
      <c r="I4" s="15" t="s">
        <v>24</v>
      </c>
      <c r="J4" s="15">
        <v>2</v>
      </c>
      <c r="K4" s="15" t="s">
        <v>21</v>
      </c>
      <c r="L4" s="15">
        <v>6000</v>
      </c>
      <c r="M4" s="15">
        <v>7000</v>
      </c>
      <c r="N4" s="15" t="s">
        <v>25</v>
      </c>
    </row>
    <row r="5" spans="1:14" ht="36">
      <c r="A5" s="28"/>
      <c r="B5" s="15" t="s">
        <v>26</v>
      </c>
      <c r="C5" s="28"/>
      <c r="D5" s="15" t="s">
        <v>17</v>
      </c>
      <c r="E5" s="15" t="s">
        <v>18</v>
      </c>
      <c r="F5" s="15" t="s">
        <v>19</v>
      </c>
      <c r="G5" s="16">
        <v>44023</v>
      </c>
      <c r="H5" s="16">
        <v>44085</v>
      </c>
      <c r="I5" s="15" t="s">
        <v>20</v>
      </c>
      <c r="J5" s="15">
        <v>1</v>
      </c>
      <c r="K5" s="15" t="s">
        <v>21</v>
      </c>
      <c r="L5" s="15">
        <v>7000</v>
      </c>
      <c r="M5" s="15">
        <v>8000</v>
      </c>
      <c r="N5" s="15" t="s">
        <v>27</v>
      </c>
    </row>
    <row r="6" spans="1:14" ht="36">
      <c r="A6" s="28"/>
      <c r="B6" s="15" t="s">
        <v>28</v>
      </c>
      <c r="C6" s="28"/>
      <c r="D6" s="15" t="s">
        <v>17</v>
      </c>
      <c r="E6" s="15" t="s">
        <v>18</v>
      </c>
      <c r="F6" s="15" t="s">
        <v>19</v>
      </c>
      <c r="G6" s="16">
        <v>44023</v>
      </c>
      <c r="H6" s="16">
        <v>44085</v>
      </c>
      <c r="I6" s="15" t="s">
        <v>24</v>
      </c>
      <c r="J6" s="15">
        <v>3</v>
      </c>
      <c r="K6" s="15" t="s">
        <v>21</v>
      </c>
      <c r="L6" s="15">
        <v>3500</v>
      </c>
      <c r="M6" s="15">
        <v>4000</v>
      </c>
      <c r="N6" s="15" t="s">
        <v>22</v>
      </c>
    </row>
    <row r="7" spans="1:14" ht="36">
      <c r="A7" s="28"/>
      <c r="B7" s="15" t="s">
        <v>29</v>
      </c>
      <c r="C7" s="28"/>
      <c r="D7" s="15" t="s">
        <v>17</v>
      </c>
      <c r="E7" s="15" t="s">
        <v>18</v>
      </c>
      <c r="F7" s="15" t="s">
        <v>19</v>
      </c>
      <c r="G7" s="16">
        <v>44023</v>
      </c>
      <c r="H7" s="16">
        <v>44085</v>
      </c>
      <c r="I7" s="15" t="s">
        <v>30</v>
      </c>
      <c r="J7" s="15">
        <v>30</v>
      </c>
      <c r="K7" s="15" t="s">
        <v>21</v>
      </c>
      <c r="L7" s="15">
        <v>2200</v>
      </c>
      <c r="M7" s="15">
        <v>2400</v>
      </c>
      <c r="N7" s="15" t="s">
        <v>31</v>
      </c>
    </row>
    <row r="8" spans="1:14" ht="36">
      <c r="A8" s="28"/>
      <c r="B8" s="15" t="s">
        <v>32</v>
      </c>
      <c r="C8" s="28"/>
      <c r="D8" s="15" t="s">
        <v>17</v>
      </c>
      <c r="E8" s="15" t="s">
        <v>18</v>
      </c>
      <c r="F8" s="15" t="s">
        <v>19</v>
      </c>
      <c r="G8" s="16">
        <v>44023</v>
      </c>
      <c r="H8" s="16">
        <v>44085</v>
      </c>
      <c r="I8" s="15" t="s">
        <v>30</v>
      </c>
      <c r="J8" s="15">
        <v>2</v>
      </c>
      <c r="K8" s="15" t="s">
        <v>21</v>
      </c>
      <c r="L8" s="15">
        <v>2000</v>
      </c>
      <c r="M8" s="15">
        <v>2200</v>
      </c>
      <c r="N8" s="15" t="s">
        <v>31</v>
      </c>
    </row>
    <row r="9" spans="1:14" ht="36">
      <c r="A9" s="28"/>
      <c r="B9" s="15" t="s">
        <v>33</v>
      </c>
      <c r="C9" s="28"/>
      <c r="D9" s="15" t="s">
        <v>17</v>
      </c>
      <c r="E9" s="15" t="s">
        <v>18</v>
      </c>
      <c r="F9" s="15" t="s">
        <v>19</v>
      </c>
      <c r="G9" s="16">
        <v>44023</v>
      </c>
      <c r="H9" s="16">
        <v>44085</v>
      </c>
      <c r="I9" s="15" t="s">
        <v>20</v>
      </c>
      <c r="J9" s="15">
        <v>2</v>
      </c>
      <c r="K9" s="15" t="s">
        <v>21</v>
      </c>
      <c r="L9" s="15">
        <v>2300</v>
      </c>
      <c r="M9" s="15">
        <v>2500</v>
      </c>
      <c r="N9" s="15" t="s">
        <v>22</v>
      </c>
    </row>
    <row r="10" spans="1:14" ht="36">
      <c r="A10" s="28"/>
      <c r="B10" s="15" t="s">
        <v>34</v>
      </c>
      <c r="C10" s="28"/>
      <c r="D10" s="15" t="s">
        <v>17</v>
      </c>
      <c r="E10" s="15" t="s">
        <v>18</v>
      </c>
      <c r="F10" s="15" t="s">
        <v>19</v>
      </c>
      <c r="G10" s="16">
        <v>44023</v>
      </c>
      <c r="H10" s="16">
        <v>44085</v>
      </c>
      <c r="I10" s="15" t="s">
        <v>35</v>
      </c>
      <c r="J10" s="15">
        <v>1</v>
      </c>
      <c r="K10" s="15" t="s">
        <v>21</v>
      </c>
      <c r="L10" s="15">
        <v>2300</v>
      </c>
      <c r="M10" s="15">
        <v>2500</v>
      </c>
      <c r="N10" s="15" t="s">
        <v>31</v>
      </c>
    </row>
    <row r="11" spans="1:14" ht="36">
      <c r="A11" s="28"/>
      <c r="B11" s="15" t="s">
        <v>36</v>
      </c>
      <c r="C11" s="28"/>
      <c r="D11" s="15" t="s">
        <v>17</v>
      </c>
      <c r="E11" s="15" t="s">
        <v>18</v>
      </c>
      <c r="F11" s="15" t="s">
        <v>19</v>
      </c>
      <c r="G11" s="16">
        <v>44023</v>
      </c>
      <c r="H11" s="16">
        <v>44085</v>
      </c>
      <c r="I11" s="15" t="s">
        <v>24</v>
      </c>
      <c r="J11" s="15">
        <v>1</v>
      </c>
      <c r="K11" s="15" t="s">
        <v>21</v>
      </c>
      <c r="L11" s="15">
        <v>4000</v>
      </c>
      <c r="M11" s="15">
        <v>5500</v>
      </c>
      <c r="N11" s="15" t="s">
        <v>25</v>
      </c>
    </row>
    <row r="12" spans="1:14" ht="36">
      <c r="A12" s="28"/>
      <c r="B12" s="15" t="s">
        <v>37</v>
      </c>
      <c r="C12" s="28"/>
      <c r="D12" s="15" t="s">
        <v>17</v>
      </c>
      <c r="E12" s="15" t="s">
        <v>18</v>
      </c>
      <c r="F12" s="15" t="s">
        <v>19</v>
      </c>
      <c r="G12" s="16">
        <v>44023</v>
      </c>
      <c r="H12" s="16">
        <v>44085</v>
      </c>
      <c r="I12" s="15" t="s">
        <v>30</v>
      </c>
      <c r="J12" s="15">
        <v>1</v>
      </c>
      <c r="K12" s="15" t="s">
        <v>21</v>
      </c>
      <c r="L12" s="15">
        <v>2000</v>
      </c>
      <c r="M12" s="15">
        <v>2200</v>
      </c>
      <c r="N12" s="15" t="s">
        <v>22</v>
      </c>
    </row>
    <row r="13" spans="1:14" ht="24">
      <c r="A13" s="15">
        <v>2</v>
      </c>
      <c r="B13" s="15" t="s">
        <v>38</v>
      </c>
      <c r="C13" s="15" t="s">
        <v>39</v>
      </c>
      <c r="D13" s="15" t="s">
        <v>40</v>
      </c>
      <c r="E13" s="15" t="s">
        <v>41</v>
      </c>
      <c r="F13" s="15" t="s">
        <v>42</v>
      </c>
      <c r="G13" s="16">
        <v>44023</v>
      </c>
      <c r="H13" s="16">
        <v>44085</v>
      </c>
      <c r="I13" s="15" t="s">
        <v>43</v>
      </c>
      <c r="J13" s="15">
        <v>1</v>
      </c>
      <c r="K13" s="15" t="s">
        <v>42</v>
      </c>
      <c r="L13" s="15">
        <v>2300</v>
      </c>
      <c r="M13" s="15">
        <v>4000</v>
      </c>
      <c r="N13" s="15" t="s">
        <v>44</v>
      </c>
    </row>
    <row r="14" spans="1:14" ht="24">
      <c r="A14" s="28">
        <v>3</v>
      </c>
      <c r="B14" s="15" t="s">
        <v>45</v>
      </c>
      <c r="C14" s="28" t="s">
        <v>46</v>
      </c>
      <c r="D14" s="15" t="s">
        <v>47</v>
      </c>
      <c r="E14" s="15">
        <v>15878768690</v>
      </c>
      <c r="F14" s="15" t="s">
        <v>48</v>
      </c>
      <c r="G14" s="16">
        <v>44023</v>
      </c>
      <c r="H14" s="16">
        <v>44085</v>
      </c>
      <c r="I14" s="15" t="s">
        <v>49</v>
      </c>
      <c r="J14" s="15">
        <v>1</v>
      </c>
      <c r="K14" s="15" t="s">
        <v>50</v>
      </c>
      <c r="L14" s="15">
        <v>4000</v>
      </c>
      <c r="M14" s="15">
        <v>6000</v>
      </c>
      <c r="N14" s="15" t="s">
        <v>44</v>
      </c>
    </row>
    <row r="15" spans="1:14" ht="24">
      <c r="A15" s="28"/>
      <c r="B15" s="15" t="s">
        <v>51</v>
      </c>
      <c r="C15" s="28"/>
      <c r="D15" s="15" t="s">
        <v>47</v>
      </c>
      <c r="E15" s="15">
        <v>15878768690</v>
      </c>
      <c r="F15" s="15" t="s">
        <v>52</v>
      </c>
      <c r="G15" s="16">
        <v>44023</v>
      </c>
      <c r="H15" s="16">
        <v>44085</v>
      </c>
      <c r="I15" s="15" t="s">
        <v>53</v>
      </c>
      <c r="J15" s="15">
        <v>2</v>
      </c>
      <c r="K15" s="15" t="s">
        <v>50</v>
      </c>
      <c r="L15" s="15">
        <v>2800</v>
      </c>
      <c r="M15" s="15">
        <v>4000</v>
      </c>
      <c r="N15" s="15" t="s">
        <v>44</v>
      </c>
    </row>
    <row r="16" spans="1:14" ht="24">
      <c r="A16" s="28"/>
      <c r="B16" s="15" t="s">
        <v>54</v>
      </c>
      <c r="C16" s="28"/>
      <c r="D16" s="15" t="s">
        <v>47</v>
      </c>
      <c r="E16" s="15">
        <v>15878768691</v>
      </c>
      <c r="F16" s="15" t="s">
        <v>55</v>
      </c>
      <c r="G16" s="16">
        <v>44023</v>
      </c>
      <c r="H16" s="16">
        <v>44085</v>
      </c>
      <c r="I16" s="15" t="s">
        <v>56</v>
      </c>
      <c r="J16" s="15">
        <v>2</v>
      </c>
      <c r="K16" s="15" t="s">
        <v>50</v>
      </c>
      <c r="L16" s="15">
        <v>3001</v>
      </c>
      <c r="M16" s="15">
        <v>4500</v>
      </c>
      <c r="N16" s="15" t="s">
        <v>44</v>
      </c>
    </row>
    <row r="17" spans="1:14" ht="24">
      <c r="A17" s="28"/>
      <c r="B17" s="15" t="s">
        <v>30</v>
      </c>
      <c r="C17" s="28"/>
      <c r="D17" s="15" t="s">
        <v>47</v>
      </c>
      <c r="E17" s="15">
        <v>15878768692</v>
      </c>
      <c r="F17" s="15" t="s">
        <v>57</v>
      </c>
      <c r="G17" s="16">
        <v>44023</v>
      </c>
      <c r="H17" s="16">
        <v>44085</v>
      </c>
      <c r="I17" s="15" t="s">
        <v>58</v>
      </c>
      <c r="J17" s="15">
        <v>2</v>
      </c>
      <c r="K17" s="15" t="s">
        <v>50</v>
      </c>
      <c r="L17" s="15">
        <v>2500</v>
      </c>
      <c r="M17" s="15">
        <v>4000</v>
      </c>
      <c r="N17" s="15" t="s">
        <v>31</v>
      </c>
    </row>
    <row r="18" spans="1:14" ht="24">
      <c r="A18" s="15">
        <v>4</v>
      </c>
      <c r="B18" s="15" t="s">
        <v>59</v>
      </c>
      <c r="C18" s="15" t="s">
        <v>60</v>
      </c>
      <c r="D18" s="15" t="s">
        <v>61</v>
      </c>
      <c r="E18" s="15">
        <v>18977228253</v>
      </c>
      <c r="F18" s="15" t="s">
        <v>62</v>
      </c>
      <c r="G18" s="16">
        <v>44023</v>
      </c>
      <c r="H18" s="16">
        <v>44085</v>
      </c>
      <c r="I18" s="15" t="s">
        <v>63</v>
      </c>
      <c r="J18" s="15">
        <v>1</v>
      </c>
      <c r="K18" s="15" t="s">
        <v>64</v>
      </c>
      <c r="L18" s="15">
        <v>3001</v>
      </c>
      <c r="M18" s="15">
        <v>5000</v>
      </c>
      <c r="N18" s="15" t="s">
        <v>65</v>
      </c>
    </row>
    <row r="19" spans="1:14" ht="24">
      <c r="A19" s="28">
        <v>5</v>
      </c>
      <c r="B19" s="15" t="s">
        <v>66</v>
      </c>
      <c r="C19" s="28" t="s">
        <v>67</v>
      </c>
      <c r="D19" s="15" t="s">
        <v>68</v>
      </c>
      <c r="E19" s="15">
        <v>13977258165</v>
      </c>
      <c r="F19" s="15" t="s">
        <v>69</v>
      </c>
      <c r="G19" s="16">
        <v>44023</v>
      </c>
      <c r="H19" s="16">
        <v>44085</v>
      </c>
      <c r="I19" s="15" t="s">
        <v>70</v>
      </c>
      <c r="J19" s="15">
        <v>1</v>
      </c>
      <c r="K19" s="15" t="s">
        <v>69</v>
      </c>
      <c r="L19" s="15">
        <v>4000</v>
      </c>
      <c r="M19" s="15">
        <v>4500</v>
      </c>
      <c r="N19" s="15" t="s">
        <v>31</v>
      </c>
    </row>
    <row r="20" spans="1:14" ht="24">
      <c r="A20" s="28"/>
      <c r="B20" s="15" t="s">
        <v>71</v>
      </c>
      <c r="C20" s="28"/>
      <c r="D20" s="15" t="s">
        <v>68</v>
      </c>
      <c r="E20" s="15">
        <v>13977258165</v>
      </c>
      <c r="F20" s="15" t="s">
        <v>69</v>
      </c>
      <c r="G20" s="16">
        <v>44023</v>
      </c>
      <c r="H20" s="16">
        <v>44085</v>
      </c>
      <c r="I20" s="15" t="s">
        <v>72</v>
      </c>
      <c r="J20" s="15">
        <v>2</v>
      </c>
      <c r="K20" s="15" t="s">
        <v>69</v>
      </c>
      <c r="L20" s="15" t="s">
        <v>73</v>
      </c>
      <c r="M20" s="15" t="s">
        <v>73</v>
      </c>
      <c r="N20" s="15" t="s">
        <v>31</v>
      </c>
    </row>
    <row r="21" spans="1:14" ht="24">
      <c r="A21" s="28"/>
      <c r="B21" s="15" t="s">
        <v>74</v>
      </c>
      <c r="C21" s="28"/>
      <c r="D21" s="15" t="s">
        <v>68</v>
      </c>
      <c r="E21" s="15">
        <v>13977258165</v>
      </c>
      <c r="F21" s="15" t="s">
        <v>69</v>
      </c>
      <c r="G21" s="16">
        <v>44023</v>
      </c>
      <c r="H21" s="16">
        <v>44085</v>
      </c>
      <c r="I21" s="15" t="s">
        <v>72</v>
      </c>
      <c r="J21" s="15">
        <v>2</v>
      </c>
      <c r="K21" s="15" t="s">
        <v>69</v>
      </c>
      <c r="L21" s="15" t="s">
        <v>73</v>
      </c>
      <c r="M21" s="15" t="s">
        <v>73</v>
      </c>
      <c r="N21" s="15" t="s">
        <v>31</v>
      </c>
    </row>
    <row r="22" spans="1:14" ht="24">
      <c r="A22" s="28"/>
      <c r="B22" s="15" t="s">
        <v>75</v>
      </c>
      <c r="C22" s="28"/>
      <c r="D22" s="15" t="s">
        <v>68</v>
      </c>
      <c r="E22" s="15">
        <v>13977258165</v>
      </c>
      <c r="F22" s="15" t="s">
        <v>69</v>
      </c>
      <c r="G22" s="16">
        <v>44023</v>
      </c>
      <c r="H22" s="16">
        <v>44085</v>
      </c>
      <c r="I22" s="15" t="s">
        <v>76</v>
      </c>
      <c r="J22" s="15">
        <v>1</v>
      </c>
      <c r="K22" s="15" t="s">
        <v>69</v>
      </c>
      <c r="L22" s="15">
        <v>4500</v>
      </c>
      <c r="M22" s="15">
        <v>5000</v>
      </c>
      <c r="N22" s="15" t="s">
        <v>77</v>
      </c>
    </row>
    <row r="23" spans="1:14" ht="24">
      <c r="A23" s="28"/>
      <c r="B23" s="15" t="s">
        <v>78</v>
      </c>
      <c r="C23" s="28"/>
      <c r="D23" s="15" t="s">
        <v>68</v>
      </c>
      <c r="E23" s="15">
        <v>13977258165</v>
      </c>
      <c r="F23" s="15" t="s">
        <v>69</v>
      </c>
      <c r="G23" s="16">
        <v>44023</v>
      </c>
      <c r="H23" s="16">
        <v>44085</v>
      </c>
      <c r="I23" s="15" t="s">
        <v>79</v>
      </c>
      <c r="J23" s="15">
        <v>1</v>
      </c>
      <c r="K23" s="15" t="s">
        <v>69</v>
      </c>
      <c r="L23" s="15">
        <v>4000</v>
      </c>
      <c r="M23" s="15">
        <v>4500</v>
      </c>
      <c r="N23" s="15" t="s">
        <v>80</v>
      </c>
    </row>
    <row r="24" spans="1:14" ht="24">
      <c r="A24" s="15">
        <v>6</v>
      </c>
      <c r="B24" s="15" t="s">
        <v>81</v>
      </c>
      <c r="C24" s="15" t="s">
        <v>82</v>
      </c>
      <c r="D24" s="15" t="s">
        <v>83</v>
      </c>
      <c r="E24" s="15">
        <v>13307728827</v>
      </c>
      <c r="F24" s="15" t="s">
        <v>84</v>
      </c>
      <c r="G24" s="16">
        <v>44023</v>
      </c>
      <c r="H24" s="16">
        <v>44085</v>
      </c>
      <c r="I24" s="15" t="s">
        <v>85</v>
      </c>
      <c r="J24" s="15">
        <v>2</v>
      </c>
      <c r="K24" s="15" t="s">
        <v>84</v>
      </c>
      <c r="L24" s="15">
        <v>4000</v>
      </c>
      <c r="M24" s="15">
        <v>6000</v>
      </c>
      <c r="N24" s="15" t="s">
        <v>86</v>
      </c>
    </row>
    <row r="25" spans="1:14">
      <c r="A25" s="28">
        <v>7</v>
      </c>
      <c r="B25" s="15" t="s">
        <v>75</v>
      </c>
      <c r="C25" s="28" t="s">
        <v>87</v>
      </c>
      <c r="D25" s="28" t="s">
        <v>88</v>
      </c>
      <c r="E25" s="28" t="s">
        <v>89</v>
      </c>
      <c r="F25" s="28" t="s">
        <v>90</v>
      </c>
      <c r="G25" s="16">
        <v>44023</v>
      </c>
      <c r="H25" s="16">
        <v>44085</v>
      </c>
      <c r="I25" s="15" t="s">
        <v>24</v>
      </c>
      <c r="J25" s="15" t="s">
        <v>91</v>
      </c>
      <c r="K25" s="28" t="s">
        <v>90</v>
      </c>
      <c r="L25" s="15">
        <v>3500</v>
      </c>
      <c r="M25" s="15">
        <v>6000</v>
      </c>
      <c r="N25" s="15" t="s">
        <v>92</v>
      </c>
    </row>
    <row r="26" spans="1:14" ht="24">
      <c r="A26" s="28"/>
      <c r="B26" s="15" t="s">
        <v>93</v>
      </c>
      <c r="C26" s="28"/>
      <c r="D26" s="28"/>
      <c r="E26" s="28"/>
      <c r="F26" s="28"/>
      <c r="G26" s="16">
        <v>44023</v>
      </c>
      <c r="H26" s="16">
        <v>44085</v>
      </c>
      <c r="I26" s="15" t="s">
        <v>94</v>
      </c>
      <c r="J26" s="15" t="s">
        <v>95</v>
      </c>
      <c r="K26" s="28"/>
      <c r="L26" s="15">
        <v>3001</v>
      </c>
      <c r="M26" s="15" t="s">
        <v>96</v>
      </c>
      <c r="N26" s="15" t="s">
        <v>92</v>
      </c>
    </row>
    <row r="27" spans="1:14" ht="24">
      <c r="A27" s="28"/>
      <c r="B27" s="15" t="s">
        <v>97</v>
      </c>
      <c r="C27" s="28"/>
      <c r="D27" s="28"/>
      <c r="E27" s="28"/>
      <c r="F27" s="28"/>
      <c r="G27" s="16">
        <v>44023</v>
      </c>
      <c r="H27" s="16">
        <v>44085</v>
      </c>
      <c r="I27" s="15" t="s">
        <v>94</v>
      </c>
      <c r="J27" s="15" t="s">
        <v>98</v>
      </c>
      <c r="K27" s="28"/>
      <c r="L27" s="15">
        <v>3001</v>
      </c>
      <c r="M27" s="15" t="s">
        <v>96</v>
      </c>
      <c r="N27" s="15" t="s">
        <v>92</v>
      </c>
    </row>
    <row r="28" spans="1:14" ht="24">
      <c r="A28" s="28"/>
      <c r="B28" s="15" t="s">
        <v>99</v>
      </c>
      <c r="C28" s="28"/>
      <c r="D28" s="28"/>
      <c r="E28" s="28"/>
      <c r="F28" s="28"/>
      <c r="G28" s="16">
        <v>44023</v>
      </c>
      <c r="H28" s="16">
        <v>44085</v>
      </c>
      <c r="I28" s="15" t="s">
        <v>94</v>
      </c>
      <c r="J28" s="15" t="s">
        <v>91</v>
      </c>
      <c r="K28" s="28"/>
      <c r="L28" s="15">
        <v>3001</v>
      </c>
      <c r="M28" s="15" t="s">
        <v>96</v>
      </c>
      <c r="N28" s="15" t="s">
        <v>92</v>
      </c>
    </row>
    <row r="29" spans="1:14" ht="24">
      <c r="A29" s="28"/>
      <c r="B29" s="15" t="s">
        <v>100</v>
      </c>
      <c r="C29" s="28"/>
      <c r="D29" s="28"/>
      <c r="E29" s="28"/>
      <c r="F29" s="28"/>
      <c r="G29" s="16">
        <v>44023</v>
      </c>
      <c r="H29" s="16">
        <v>44085</v>
      </c>
      <c r="I29" s="15" t="s">
        <v>94</v>
      </c>
      <c r="J29" s="15" t="s">
        <v>95</v>
      </c>
      <c r="K29" s="28"/>
      <c r="L29" s="15">
        <v>3001</v>
      </c>
      <c r="M29" s="15" t="s">
        <v>96</v>
      </c>
      <c r="N29" s="15" t="s">
        <v>92</v>
      </c>
    </row>
    <row r="30" spans="1:14">
      <c r="A30" s="28">
        <v>8</v>
      </c>
      <c r="B30" s="15" t="s">
        <v>101</v>
      </c>
      <c r="C30" s="28" t="s">
        <v>102</v>
      </c>
      <c r="D30" s="15" t="s">
        <v>103</v>
      </c>
      <c r="E30" s="15">
        <v>19167103823</v>
      </c>
      <c r="F30" s="15" t="s">
        <v>104</v>
      </c>
      <c r="G30" s="16">
        <v>44023</v>
      </c>
      <c r="H30" s="16">
        <v>44085</v>
      </c>
      <c r="I30" s="15" t="s">
        <v>72</v>
      </c>
      <c r="J30" s="15">
        <v>5</v>
      </c>
      <c r="K30" s="15" t="s">
        <v>104</v>
      </c>
      <c r="L30" s="15" t="s">
        <v>73</v>
      </c>
      <c r="M30" s="17" t="s">
        <v>105</v>
      </c>
      <c r="N30" s="15" t="s">
        <v>106</v>
      </c>
    </row>
    <row r="31" spans="1:14">
      <c r="A31" s="28"/>
      <c r="B31" s="15" t="s">
        <v>107</v>
      </c>
      <c r="C31" s="28"/>
      <c r="D31" s="15" t="s">
        <v>103</v>
      </c>
      <c r="E31" s="15">
        <v>19167103823</v>
      </c>
      <c r="F31" s="15" t="s">
        <v>104</v>
      </c>
      <c r="G31" s="16">
        <v>44023</v>
      </c>
      <c r="H31" s="16">
        <v>44085</v>
      </c>
      <c r="I31" s="15" t="s">
        <v>108</v>
      </c>
      <c r="J31" s="15">
        <v>1</v>
      </c>
      <c r="K31" s="15" t="s">
        <v>104</v>
      </c>
      <c r="L31" s="15">
        <v>1810</v>
      </c>
      <c r="M31" s="15">
        <v>2100</v>
      </c>
      <c r="N31" s="15" t="s">
        <v>106</v>
      </c>
    </row>
    <row r="32" spans="1:14" ht="24">
      <c r="A32" s="28"/>
      <c r="B32" s="15" t="s">
        <v>109</v>
      </c>
      <c r="C32" s="28"/>
      <c r="D32" s="15" t="s">
        <v>103</v>
      </c>
      <c r="E32" s="15">
        <v>19167103823</v>
      </c>
      <c r="F32" s="15" t="s">
        <v>104</v>
      </c>
      <c r="G32" s="16">
        <v>44023</v>
      </c>
      <c r="H32" s="16">
        <v>44085</v>
      </c>
      <c r="I32" s="15" t="s">
        <v>35</v>
      </c>
      <c r="J32" s="15">
        <v>1</v>
      </c>
      <c r="K32" s="15" t="s">
        <v>104</v>
      </c>
      <c r="L32" s="15">
        <v>3001</v>
      </c>
      <c r="M32" s="15">
        <v>4000</v>
      </c>
      <c r="N32" s="15" t="s">
        <v>106</v>
      </c>
    </row>
    <row r="33" spans="1:14" ht="24">
      <c r="A33" s="28"/>
      <c r="B33" s="15" t="s">
        <v>110</v>
      </c>
      <c r="C33" s="28"/>
      <c r="D33" s="15" t="s">
        <v>103</v>
      </c>
      <c r="E33" s="15">
        <v>19167103823</v>
      </c>
      <c r="F33" s="15" t="s">
        <v>104</v>
      </c>
      <c r="G33" s="16">
        <v>44023</v>
      </c>
      <c r="H33" s="16">
        <v>44085</v>
      </c>
      <c r="I33" s="15" t="s">
        <v>111</v>
      </c>
      <c r="J33" s="15">
        <v>1</v>
      </c>
      <c r="K33" s="15" t="s">
        <v>104</v>
      </c>
      <c r="L33" s="15">
        <v>3001</v>
      </c>
      <c r="M33" s="15">
        <v>4000</v>
      </c>
      <c r="N33" s="15" t="s">
        <v>112</v>
      </c>
    </row>
    <row r="34" spans="1:14" ht="24">
      <c r="A34" s="28"/>
      <c r="B34" s="15" t="s">
        <v>113</v>
      </c>
      <c r="C34" s="28"/>
      <c r="D34" s="15" t="s">
        <v>103</v>
      </c>
      <c r="E34" s="15">
        <v>19167103823</v>
      </c>
      <c r="F34" s="15" t="s">
        <v>104</v>
      </c>
      <c r="G34" s="16">
        <v>44023</v>
      </c>
      <c r="H34" s="16">
        <v>44085</v>
      </c>
      <c r="I34" s="15" t="s">
        <v>43</v>
      </c>
      <c r="J34" s="15">
        <v>1</v>
      </c>
      <c r="K34" s="15" t="s">
        <v>104</v>
      </c>
      <c r="L34" s="15">
        <v>4000</v>
      </c>
      <c r="M34" s="15">
        <v>5000</v>
      </c>
      <c r="N34" s="15" t="s">
        <v>112</v>
      </c>
    </row>
    <row r="35" spans="1:14" ht="24">
      <c r="A35" s="28"/>
      <c r="B35" s="15" t="s">
        <v>114</v>
      </c>
      <c r="C35" s="28"/>
      <c r="D35" s="15" t="s">
        <v>103</v>
      </c>
      <c r="E35" s="15">
        <v>19167103823</v>
      </c>
      <c r="F35" s="15" t="s">
        <v>104</v>
      </c>
      <c r="G35" s="16">
        <v>44023</v>
      </c>
      <c r="H35" s="16">
        <v>44085</v>
      </c>
      <c r="I35" s="15" t="s">
        <v>43</v>
      </c>
      <c r="J35" s="15">
        <v>1</v>
      </c>
      <c r="K35" s="15" t="s">
        <v>104</v>
      </c>
      <c r="L35" s="15">
        <v>4000</v>
      </c>
      <c r="M35" s="15">
        <v>5000</v>
      </c>
      <c r="N35" s="15" t="s">
        <v>112</v>
      </c>
    </row>
    <row r="36" spans="1:14">
      <c r="A36" s="28"/>
      <c r="B36" s="15" t="s">
        <v>115</v>
      </c>
      <c r="C36" s="28"/>
      <c r="D36" s="15" t="s">
        <v>103</v>
      </c>
      <c r="E36" s="15">
        <v>19167103823</v>
      </c>
      <c r="F36" s="15" t="s">
        <v>104</v>
      </c>
      <c r="G36" s="16">
        <v>44023</v>
      </c>
      <c r="H36" s="16">
        <v>44085</v>
      </c>
      <c r="I36" s="15" t="s">
        <v>35</v>
      </c>
      <c r="J36" s="15">
        <v>1</v>
      </c>
      <c r="K36" s="15" t="s">
        <v>104</v>
      </c>
      <c r="L36" s="15">
        <v>4000</v>
      </c>
      <c r="M36" s="15">
        <v>5000</v>
      </c>
      <c r="N36" s="15" t="s">
        <v>116</v>
      </c>
    </row>
    <row r="37" spans="1:14">
      <c r="A37" s="28"/>
      <c r="B37" s="15" t="s">
        <v>117</v>
      </c>
      <c r="C37" s="28"/>
      <c r="D37" s="15" t="s">
        <v>103</v>
      </c>
      <c r="E37" s="15">
        <v>19167103823</v>
      </c>
      <c r="F37" s="15" t="s">
        <v>104</v>
      </c>
      <c r="G37" s="16">
        <v>44023</v>
      </c>
      <c r="H37" s="16">
        <v>44085</v>
      </c>
      <c r="I37" s="15" t="s">
        <v>111</v>
      </c>
      <c r="J37" s="15">
        <v>1</v>
      </c>
      <c r="K37" s="15" t="s">
        <v>104</v>
      </c>
      <c r="L37" s="15">
        <v>5000</v>
      </c>
      <c r="M37" s="15">
        <v>6000</v>
      </c>
      <c r="N37" s="15" t="s">
        <v>112</v>
      </c>
    </row>
    <row r="38" spans="1:14">
      <c r="A38" s="28"/>
      <c r="B38" s="15" t="s">
        <v>118</v>
      </c>
      <c r="C38" s="28"/>
      <c r="D38" s="15" t="s">
        <v>103</v>
      </c>
      <c r="E38" s="15">
        <v>19167103823</v>
      </c>
      <c r="F38" s="15" t="s">
        <v>104</v>
      </c>
      <c r="G38" s="16">
        <v>44023</v>
      </c>
      <c r="H38" s="16">
        <v>44085</v>
      </c>
      <c r="I38" s="15" t="s">
        <v>43</v>
      </c>
      <c r="J38" s="15">
        <v>1</v>
      </c>
      <c r="K38" s="15" t="s">
        <v>104</v>
      </c>
      <c r="L38" s="15">
        <v>5000</v>
      </c>
      <c r="M38" s="15">
        <v>6000</v>
      </c>
      <c r="N38" s="15" t="s">
        <v>112</v>
      </c>
    </row>
    <row r="39" spans="1:14">
      <c r="A39" s="28">
        <v>9</v>
      </c>
      <c r="B39" s="15" t="s">
        <v>119</v>
      </c>
      <c r="C39" s="28" t="s">
        <v>120</v>
      </c>
      <c r="D39" s="28" t="s">
        <v>103</v>
      </c>
      <c r="E39" s="28" t="s">
        <v>121</v>
      </c>
      <c r="F39" s="28" t="s">
        <v>122</v>
      </c>
      <c r="G39" s="16">
        <v>44023</v>
      </c>
      <c r="H39" s="16">
        <v>44085</v>
      </c>
      <c r="I39" s="15" t="s">
        <v>123</v>
      </c>
      <c r="J39" s="15" t="s">
        <v>91</v>
      </c>
      <c r="K39" s="28" t="s">
        <v>122</v>
      </c>
      <c r="L39" s="15">
        <v>2500</v>
      </c>
      <c r="M39" s="15">
        <v>3000</v>
      </c>
      <c r="N39" s="15" t="s">
        <v>92</v>
      </c>
    </row>
    <row r="40" spans="1:14">
      <c r="A40" s="28"/>
      <c r="B40" s="15" t="s">
        <v>124</v>
      </c>
      <c r="C40" s="28"/>
      <c r="D40" s="28"/>
      <c r="E40" s="28"/>
      <c r="F40" s="28"/>
      <c r="G40" s="16">
        <v>44023</v>
      </c>
      <c r="H40" s="16">
        <v>44085</v>
      </c>
      <c r="I40" s="15" t="s">
        <v>123</v>
      </c>
      <c r="J40" s="15" t="s">
        <v>91</v>
      </c>
      <c r="K40" s="28"/>
      <c r="L40" s="15">
        <v>2800</v>
      </c>
      <c r="M40" s="15">
        <v>3500</v>
      </c>
      <c r="N40" s="15" t="s">
        <v>92</v>
      </c>
    </row>
    <row r="41" spans="1:14" ht="24">
      <c r="A41" s="28"/>
      <c r="B41" s="15" t="s">
        <v>125</v>
      </c>
      <c r="C41" s="28"/>
      <c r="D41" s="28"/>
      <c r="E41" s="28"/>
      <c r="F41" s="28"/>
      <c r="G41" s="16">
        <v>44023</v>
      </c>
      <c r="H41" s="16">
        <v>44085</v>
      </c>
      <c r="I41" s="15" t="s">
        <v>24</v>
      </c>
      <c r="J41" s="15" t="s">
        <v>95</v>
      </c>
      <c r="K41" s="28"/>
      <c r="L41" s="15">
        <v>3001</v>
      </c>
      <c r="M41" s="15">
        <v>3500</v>
      </c>
      <c r="N41" s="15" t="s">
        <v>92</v>
      </c>
    </row>
    <row r="42" spans="1:14" ht="24">
      <c r="A42" s="28"/>
      <c r="B42" s="15" t="s">
        <v>126</v>
      </c>
      <c r="C42" s="28"/>
      <c r="D42" s="28"/>
      <c r="E42" s="28"/>
      <c r="F42" s="28"/>
      <c r="G42" s="16">
        <v>44023</v>
      </c>
      <c r="H42" s="16">
        <v>44085</v>
      </c>
      <c r="I42" s="15" t="s">
        <v>94</v>
      </c>
      <c r="J42" s="15" t="s">
        <v>127</v>
      </c>
      <c r="K42" s="28"/>
      <c r="L42" s="15">
        <v>2500</v>
      </c>
      <c r="M42" s="15" t="s">
        <v>96</v>
      </c>
      <c r="N42" s="15" t="s">
        <v>92</v>
      </c>
    </row>
    <row r="43" spans="1:14">
      <c r="A43" s="15">
        <v>10</v>
      </c>
      <c r="B43" s="15" t="s">
        <v>128</v>
      </c>
      <c r="C43" s="28" t="s">
        <v>129</v>
      </c>
      <c r="D43" s="28" t="s">
        <v>130</v>
      </c>
      <c r="E43" s="28">
        <v>18775198543</v>
      </c>
      <c r="F43" s="28" t="s">
        <v>131</v>
      </c>
      <c r="G43" s="16">
        <v>44023</v>
      </c>
      <c r="H43" s="16">
        <v>44085</v>
      </c>
      <c r="I43" s="15" t="s">
        <v>132</v>
      </c>
      <c r="J43" s="15">
        <v>2</v>
      </c>
      <c r="K43" s="28" t="s">
        <v>131</v>
      </c>
      <c r="L43" s="15">
        <v>3500</v>
      </c>
      <c r="M43" s="15">
        <v>6000</v>
      </c>
      <c r="N43" s="15" t="s">
        <v>133</v>
      </c>
    </row>
    <row r="44" spans="1:14">
      <c r="A44" s="28">
        <v>11</v>
      </c>
      <c r="B44" s="15" t="s">
        <v>134</v>
      </c>
      <c r="C44" s="28"/>
      <c r="D44" s="28"/>
      <c r="E44" s="28"/>
      <c r="F44" s="28"/>
      <c r="G44" s="16">
        <v>44023</v>
      </c>
      <c r="H44" s="16">
        <v>44085</v>
      </c>
      <c r="I44" s="15" t="s">
        <v>135</v>
      </c>
      <c r="J44" s="15">
        <v>1</v>
      </c>
      <c r="K44" s="28"/>
      <c r="L44" s="15">
        <v>3500</v>
      </c>
      <c r="M44" s="15">
        <v>5000</v>
      </c>
      <c r="N44" s="15" t="s">
        <v>133</v>
      </c>
    </row>
    <row r="45" spans="1:14">
      <c r="A45" s="28"/>
      <c r="B45" s="15" t="s">
        <v>136</v>
      </c>
      <c r="C45" s="28"/>
      <c r="D45" s="28"/>
      <c r="E45" s="28"/>
      <c r="F45" s="28"/>
      <c r="G45" s="16">
        <v>44023</v>
      </c>
      <c r="H45" s="16">
        <v>44085</v>
      </c>
      <c r="I45" s="15" t="s">
        <v>94</v>
      </c>
      <c r="J45" s="15">
        <v>3</v>
      </c>
      <c r="K45" s="28"/>
      <c r="L45" s="15">
        <v>3001</v>
      </c>
      <c r="M45" s="15">
        <v>6000</v>
      </c>
      <c r="N45" s="15" t="s">
        <v>133</v>
      </c>
    </row>
    <row r="46" spans="1:14">
      <c r="A46" s="28"/>
      <c r="B46" s="15" t="s">
        <v>137</v>
      </c>
      <c r="C46" s="28"/>
      <c r="D46" s="28"/>
      <c r="E46" s="28"/>
      <c r="F46" s="28"/>
      <c r="G46" s="16">
        <v>44023</v>
      </c>
      <c r="H46" s="16">
        <v>44085</v>
      </c>
      <c r="I46" s="15" t="s">
        <v>30</v>
      </c>
      <c r="J46" s="15">
        <v>3</v>
      </c>
      <c r="K46" s="28"/>
      <c r="L46" s="15">
        <v>2500</v>
      </c>
      <c r="M46" s="15">
        <v>3500</v>
      </c>
      <c r="N46" s="28" t="s">
        <v>31</v>
      </c>
    </row>
    <row r="47" spans="1:14">
      <c r="A47" s="28"/>
      <c r="B47" s="15" t="s">
        <v>138</v>
      </c>
      <c r="C47" s="28"/>
      <c r="D47" s="28"/>
      <c r="E47" s="28"/>
      <c r="F47" s="28"/>
      <c r="G47" s="16">
        <v>44023</v>
      </c>
      <c r="H47" s="16">
        <v>44085</v>
      </c>
      <c r="I47" s="15" t="s">
        <v>94</v>
      </c>
      <c r="J47" s="15">
        <v>3</v>
      </c>
      <c r="K47" s="28"/>
      <c r="L47" s="15">
        <v>3001</v>
      </c>
      <c r="M47" s="15">
        <v>5000</v>
      </c>
      <c r="N47" s="28"/>
    </row>
    <row r="48" spans="1:14">
      <c r="A48" s="28"/>
      <c r="B48" s="15" t="s">
        <v>139</v>
      </c>
      <c r="C48" s="28"/>
      <c r="D48" s="28"/>
      <c r="E48" s="28"/>
      <c r="F48" s="28"/>
      <c r="G48" s="16">
        <v>44023</v>
      </c>
      <c r="H48" s="16">
        <v>44085</v>
      </c>
      <c r="I48" s="15" t="s">
        <v>30</v>
      </c>
      <c r="J48" s="15">
        <v>8</v>
      </c>
      <c r="K48" s="28"/>
      <c r="L48" s="15">
        <v>5000</v>
      </c>
      <c r="M48" s="15">
        <v>8000</v>
      </c>
      <c r="N48" s="28"/>
    </row>
    <row r="49" spans="1:14">
      <c r="A49" s="28"/>
      <c r="B49" s="15" t="s">
        <v>140</v>
      </c>
      <c r="C49" s="28"/>
      <c r="D49" s="28"/>
      <c r="E49" s="28"/>
      <c r="F49" s="28"/>
      <c r="G49" s="16">
        <v>44023</v>
      </c>
      <c r="H49" s="16">
        <v>44085</v>
      </c>
      <c r="I49" s="15" t="s">
        <v>30</v>
      </c>
      <c r="J49" s="15">
        <v>8</v>
      </c>
      <c r="K49" s="28"/>
      <c r="L49" s="15">
        <v>3001</v>
      </c>
      <c r="M49" s="15">
        <v>5000</v>
      </c>
      <c r="N49" s="28"/>
    </row>
    <row r="50" spans="1:14">
      <c r="A50" s="28"/>
      <c r="B50" s="15" t="s">
        <v>141</v>
      </c>
      <c r="C50" s="28"/>
      <c r="D50" s="28"/>
      <c r="E50" s="28"/>
      <c r="F50" s="28"/>
      <c r="G50" s="16">
        <v>44023</v>
      </c>
      <c r="H50" s="16">
        <v>44085</v>
      </c>
      <c r="I50" s="15" t="s">
        <v>30</v>
      </c>
      <c r="J50" s="15">
        <v>6</v>
      </c>
      <c r="K50" s="28"/>
      <c r="L50" s="15">
        <v>3001</v>
      </c>
      <c r="M50" s="15">
        <v>5000</v>
      </c>
      <c r="N50" s="28"/>
    </row>
    <row r="51" spans="1:14">
      <c r="A51" s="15">
        <v>12</v>
      </c>
      <c r="B51" s="15" t="s">
        <v>142</v>
      </c>
      <c r="C51" s="15" t="s">
        <v>143</v>
      </c>
      <c r="D51" s="15" t="s">
        <v>144</v>
      </c>
      <c r="E51" s="15">
        <v>13978061053</v>
      </c>
      <c r="F51" s="15" t="s">
        <v>145</v>
      </c>
      <c r="G51" s="16">
        <v>44023</v>
      </c>
      <c r="H51" s="16">
        <v>44085</v>
      </c>
      <c r="I51" s="15" t="s">
        <v>146</v>
      </c>
      <c r="J51" s="15">
        <v>1</v>
      </c>
      <c r="K51" s="15" t="s">
        <v>143</v>
      </c>
      <c r="L51" s="15">
        <v>4500</v>
      </c>
      <c r="M51" s="15">
        <v>6000</v>
      </c>
      <c r="N51" s="15" t="s">
        <v>92</v>
      </c>
    </row>
    <row r="52" spans="1:14" ht="24">
      <c r="A52" s="28">
        <v>13</v>
      </c>
      <c r="B52" s="15" t="s">
        <v>147</v>
      </c>
      <c r="C52" s="28" t="s">
        <v>148</v>
      </c>
      <c r="D52" s="15" t="s">
        <v>149</v>
      </c>
      <c r="E52" s="15">
        <v>17774860625</v>
      </c>
      <c r="F52" s="15" t="s">
        <v>150</v>
      </c>
      <c r="G52" s="16">
        <v>44023</v>
      </c>
      <c r="H52" s="16">
        <v>44085</v>
      </c>
      <c r="I52" s="15" t="s">
        <v>123</v>
      </c>
      <c r="J52" s="15">
        <v>1</v>
      </c>
      <c r="K52" s="15" t="s">
        <v>150</v>
      </c>
      <c r="L52" s="15">
        <v>4000</v>
      </c>
      <c r="M52" s="15">
        <v>5000</v>
      </c>
      <c r="N52" s="15" t="s">
        <v>133</v>
      </c>
    </row>
    <row r="53" spans="1:14" ht="24">
      <c r="A53" s="28"/>
      <c r="B53" s="15" t="s">
        <v>151</v>
      </c>
      <c r="C53" s="28"/>
      <c r="D53" s="15" t="s">
        <v>149</v>
      </c>
      <c r="E53" s="15">
        <v>17774860625</v>
      </c>
      <c r="F53" s="15" t="s">
        <v>150</v>
      </c>
      <c r="G53" s="16">
        <v>44023</v>
      </c>
      <c r="H53" s="16">
        <v>44085</v>
      </c>
      <c r="I53" s="15" t="s">
        <v>152</v>
      </c>
      <c r="J53" s="15">
        <v>3</v>
      </c>
      <c r="K53" s="15" t="s">
        <v>150</v>
      </c>
      <c r="L53" s="15">
        <v>2050</v>
      </c>
      <c r="M53" s="15">
        <v>4000</v>
      </c>
      <c r="N53" s="15" t="s">
        <v>153</v>
      </c>
    </row>
    <row r="54" spans="1:14" ht="24">
      <c r="A54" s="28"/>
      <c r="B54" s="15" t="s">
        <v>154</v>
      </c>
      <c r="C54" s="28"/>
      <c r="D54" s="15" t="s">
        <v>149</v>
      </c>
      <c r="E54" s="15">
        <v>17774860625</v>
      </c>
      <c r="F54" s="15" t="s">
        <v>150</v>
      </c>
      <c r="G54" s="16">
        <v>44023</v>
      </c>
      <c r="H54" s="16">
        <v>44085</v>
      </c>
      <c r="I54" s="15" t="s">
        <v>152</v>
      </c>
      <c r="J54" s="15">
        <v>1</v>
      </c>
      <c r="K54" s="15" t="s">
        <v>150</v>
      </c>
      <c r="L54" s="15">
        <v>2080</v>
      </c>
      <c r="M54" s="15">
        <v>3000</v>
      </c>
      <c r="N54" s="15" t="s">
        <v>153</v>
      </c>
    </row>
    <row r="55" spans="1:14" ht="24">
      <c r="A55" s="28"/>
      <c r="B55" s="15" t="s">
        <v>155</v>
      </c>
      <c r="C55" s="28"/>
      <c r="D55" s="15" t="s">
        <v>149</v>
      </c>
      <c r="E55" s="15">
        <v>17774860625</v>
      </c>
      <c r="F55" s="15" t="s">
        <v>150</v>
      </c>
      <c r="G55" s="16">
        <v>44023</v>
      </c>
      <c r="H55" s="16">
        <v>44085</v>
      </c>
      <c r="I55" s="15" t="s">
        <v>152</v>
      </c>
      <c r="J55" s="15">
        <v>3</v>
      </c>
      <c r="K55" s="15" t="s">
        <v>150</v>
      </c>
      <c r="L55" s="15">
        <v>2000</v>
      </c>
      <c r="M55" s="15">
        <v>3500</v>
      </c>
      <c r="N55" s="15" t="s">
        <v>153</v>
      </c>
    </row>
    <row r="56" spans="1:14" ht="24">
      <c r="A56" s="28"/>
      <c r="B56" s="15" t="s">
        <v>156</v>
      </c>
      <c r="C56" s="28"/>
      <c r="D56" s="15" t="s">
        <v>149</v>
      </c>
      <c r="E56" s="15">
        <v>17774860625</v>
      </c>
      <c r="F56" s="15" t="s">
        <v>150</v>
      </c>
      <c r="G56" s="16">
        <v>44023</v>
      </c>
      <c r="H56" s="16">
        <v>44085</v>
      </c>
      <c r="I56" s="15" t="s">
        <v>152</v>
      </c>
      <c r="J56" s="15">
        <v>1</v>
      </c>
      <c r="K56" s="15" t="s">
        <v>150</v>
      </c>
      <c r="L56" s="15">
        <v>2080</v>
      </c>
      <c r="M56" s="15">
        <v>3500</v>
      </c>
      <c r="N56" s="15" t="s">
        <v>153</v>
      </c>
    </row>
    <row r="57" spans="1:14" ht="24">
      <c r="A57" s="28"/>
      <c r="B57" s="15" t="s">
        <v>157</v>
      </c>
      <c r="C57" s="28"/>
      <c r="D57" s="15" t="s">
        <v>149</v>
      </c>
      <c r="E57" s="15">
        <v>17774860625</v>
      </c>
      <c r="F57" s="15" t="s">
        <v>150</v>
      </c>
      <c r="G57" s="16">
        <v>44023</v>
      </c>
      <c r="H57" s="16">
        <v>44085</v>
      </c>
      <c r="I57" s="15" t="s">
        <v>152</v>
      </c>
      <c r="J57" s="15">
        <v>1</v>
      </c>
      <c r="K57" s="15" t="s">
        <v>150</v>
      </c>
      <c r="L57" s="15">
        <v>2080</v>
      </c>
      <c r="M57" s="15">
        <v>3500</v>
      </c>
      <c r="N57" s="15" t="s">
        <v>153</v>
      </c>
    </row>
    <row r="58" spans="1:14" ht="24">
      <c r="A58" s="28"/>
      <c r="B58" s="15" t="s">
        <v>158</v>
      </c>
      <c r="C58" s="28"/>
      <c r="D58" s="15" t="s">
        <v>149</v>
      </c>
      <c r="E58" s="15">
        <v>17774860625</v>
      </c>
      <c r="F58" s="15" t="s">
        <v>150</v>
      </c>
      <c r="G58" s="16">
        <v>44023</v>
      </c>
      <c r="H58" s="16">
        <v>44085</v>
      </c>
      <c r="I58" s="15" t="s">
        <v>152</v>
      </c>
      <c r="J58" s="15">
        <v>2</v>
      </c>
      <c r="K58" s="15" t="s">
        <v>150</v>
      </c>
      <c r="L58" s="15">
        <v>1810</v>
      </c>
      <c r="M58" s="15">
        <v>2500</v>
      </c>
      <c r="N58" s="15" t="s">
        <v>153</v>
      </c>
    </row>
    <row r="59" spans="1:14" ht="24">
      <c r="A59" s="28"/>
      <c r="B59" s="15" t="s">
        <v>159</v>
      </c>
      <c r="C59" s="28"/>
      <c r="D59" s="15" t="s">
        <v>149</v>
      </c>
      <c r="E59" s="15">
        <v>17774860625</v>
      </c>
      <c r="F59" s="15" t="s">
        <v>150</v>
      </c>
      <c r="G59" s="16">
        <v>44023</v>
      </c>
      <c r="H59" s="16">
        <v>44085</v>
      </c>
      <c r="I59" s="15" t="s">
        <v>152</v>
      </c>
      <c r="J59" s="15">
        <v>3</v>
      </c>
      <c r="K59" s="15" t="s">
        <v>150</v>
      </c>
      <c r="L59" s="15">
        <v>1810</v>
      </c>
      <c r="M59" s="15">
        <v>4000</v>
      </c>
      <c r="N59" s="15" t="s">
        <v>153</v>
      </c>
    </row>
    <row r="60" spans="1:14" ht="24">
      <c r="A60" s="28"/>
      <c r="B60" s="15" t="s">
        <v>160</v>
      </c>
      <c r="C60" s="28"/>
      <c r="D60" s="15" t="s">
        <v>149</v>
      </c>
      <c r="E60" s="15">
        <v>17774860625</v>
      </c>
      <c r="F60" s="15" t="s">
        <v>150</v>
      </c>
      <c r="G60" s="16">
        <v>44023</v>
      </c>
      <c r="H60" s="16">
        <v>44085</v>
      </c>
      <c r="I60" s="15" t="s">
        <v>94</v>
      </c>
      <c r="J60" s="15">
        <v>2</v>
      </c>
      <c r="K60" s="15" t="s">
        <v>150</v>
      </c>
      <c r="L60" s="15">
        <v>2500</v>
      </c>
      <c r="M60" s="15">
        <v>3500</v>
      </c>
      <c r="N60" s="15" t="s">
        <v>153</v>
      </c>
    </row>
    <row r="61" spans="1:14" ht="24">
      <c r="A61" s="28"/>
      <c r="B61" s="15" t="s">
        <v>108</v>
      </c>
      <c r="C61" s="28"/>
      <c r="D61" s="15" t="s">
        <v>149</v>
      </c>
      <c r="E61" s="15">
        <v>17774860625</v>
      </c>
      <c r="F61" s="15" t="s">
        <v>150</v>
      </c>
      <c r="G61" s="16">
        <v>44023</v>
      </c>
      <c r="H61" s="16">
        <v>44085</v>
      </c>
      <c r="I61" s="15" t="s">
        <v>161</v>
      </c>
      <c r="J61" s="15">
        <v>1</v>
      </c>
      <c r="K61" s="15" t="s">
        <v>150</v>
      </c>
      <c r="L61" s="15">
        <v>2900</v>
      </c>
      <c r="M61" s="15">
        <v>3200</v>
      </c>
      <c r="N61" s="15" t="s">
        <v>153</v>
      </c>
    </row>
    <row r="62" spans="1:14">
      <c r="A62" s="28">
        <v>14</v>
      </c>
      <c r="B62" s="15" t="s">
        <v>78</v>
      </c>
      <c r="C62" s="28" t="s">
        <v>162</v>
      </c>
      <c r="D62" s="28" t="s">
        <v>163</v>
      </c>
      <c r="E62" s="28">
        <v>18178817547</v>
      </c>
      <c r="F62" s="28" t="s">
        <v>164</v>
      </c>
      <c r="G62" s="16">
        <v>44023</v>
      </c>
      <c r="H62" s="16">
        <v>44085</v>
      </c>
      <c r="I62" s="15" t="s">
        <v>165</v>
      </c>
      <c r="J62" s="15">
        <v>2</v>
      </c>
      <c r="K62" s="28" t="s">
        <v>164</v>
      </c>
      <c r="L62" s="15">
        <v>2800</v>
      </c>
      <c r="M62" s="15">
        <v>3000</v>
      </c>
      <c r="N62" s="15" t="s">
        <v>116</v>
      </c>
    </row>
    <row r="63" spans="1:14">
      <c r="A63" s="28"/>
      <c r="B63" s="15" t="s">
        <v>166</v>
      </c>
      <c r="C63" s="28"/>
      <c r="D63" s="28"/>
      <c r="E63" s="28"/>
      <c r="F63" s="28"/>
      <c r="G63" s="16">
        <v>44023</v>
      </c>
      <c r="H63" s="16">
        <v>44085</v>
      </c>
      <c r="I63" s="15" t="s">
        <v>165</v>
      </c>
      <c r="J63" s="15">
        <v>2</v>
      </c>
      <c r="K63" s="28"/>
      <c r="L63" s="15">
        <v>2000</v>
      </c>
      <c r="M63" s="15">
        <v>2500</v>
      </c>
      <c r="N63" s="15" t="s">
        <v>167</v>
      </c>
    </row>
    <row r="64" spans="1:14">
      <c r="A64" s="28">
        <v>15</v>
      </c>
      <c r="B64" s="15" t="s">
        <v>168</v>
      </c>
      <c r="C64" s="28" t="s">
        <v>169</v>
      </c>
      <c r="D64" s="28" t="s">
        <v>170</v>
      </c>
      <c r="E64" s="28" t="s">
        <v>171</v>
      </c>
      <c r="F64" s="28" t="s">
        <v>172</v>
      </c>
      <c r="G64" s="16">
        <v>44023</v>
      </c>
      <c r="H64" s="16">
        <v>44085</v>
      </c>
      <c r="I64" s="15" t="s">
        <v>24</v>
      </c>
      <c r="J64" s="15">
        <v>10</v>
      </c>
      <c r="K64" s="28" t="s">
        <v>172</v>
      </c>
      <c r="L64" s="15">
        <v>3001</v>
      </c>
      <c r="M64" s="15">
        <v>5000</v>
      </c>
      <c r="N64" s="15" t="s">
        <v>44</v>
      </c>
    </row>
    <row r="65" spans="1:14" ht="24">
      <c r="A65" s="28"/>
      <c r="B65" s="15" t="s">
        <v>173</v>
      </c>
      <c r="C65" s="28"/>
      <c r="D65" s="28"/>
      <c r="E65" s="28"/>
      <c r="F65" s="28"/>
      <c r="G65" s="16">
        <v>44023</v>
      </c>
      <c r="H65" s="16">
        <v>44085</v>
      </c>
      <c r="I65" s="15" t="s">
        <v>174</v>
      </c>
      <c r="J65" s="15">
        <v>10</v>
      </c>
      <c r="K65" s="28"/>
      <c r="L65" s="15">
        <v>2500</v>
      </c>
      <c r="M65" s="15" t="s">
        <v>175</v>
      </c>
      <c r="N65" s="15" t="s">
        <v>44</v>
      </c>
    </row>
    <row r="66" spans="1:14">
      <c r="A66" s="29">
        <v>16</v>
      </c>
      <c r="B66" s="15" t="s">
        <v>176</v>
      </c>
      <c r="C66" s="29" t="s">
        <v>177</v>
      </c>
      <c r="D66" s="15" t="s">
        <v>178</v>
      </c>
      <c r="E66" s="15">
        <v>17772010316</v>
      </c>
      <c r="F66" s="15" t="s">
        <v>179</v>
      </c>
      <c r="G66" s="16">
        <v>44023</v>
      </c>
      <c r="H66" s="16">
        <v>44085</v>
      </c>
      <c r="I66" s="15"/>
      <c r="J66" s="15">
        <v>1</v>
      </c>
      <c r="K66" s="15" t="s">
        <v>180</v>
      </c>
      <c r="L66" s="15">
        <v>3001</v>
      </c>
      <c r="M66" s="15">
        <v>4500</v>
      </c>
      <c r="N66" s="15" t="s">
        <v>133</v>
      </c>
    </row>
    <row r="67" spans="1:14">
      <c r="A67" s="30"/>
      <c r="B67" s="15" t="s">
        <v>181</v>
      </c>
      <c r="C67" s="30"/>
      <c r="D67" s="15" t="s">
        <v>178</v>
      </c>
      <c r="E67" s="18" t="s">
        <v>182</v>
      </c>
      <c r="F67" s="15" t="s">
        <v>179</v>
      </c>
      <c r="G67" s="16">
        <v>44023</v>
      </c>
      <c r="H67" s="16">
        <v>44085</v>
      </c>
      <c r="I67" s="15" t="s">
        <v>181</v>
      </c>
      <c r="J67" s="15">
        <v>1</v>
      </c>
      <c r="K67" s="15" t="s">
        <v>183</v>
      </c>
      <c r="L67" s="15">
        <v>3001</v>
      </c>
      <c r="M67" s="15">
        <v>4500</v>
      </c>
      <c r="N67" s="15" t="s">
        <v>184</v>
      </c>
    </row>
    <row r="68" spans="1:14" ht="36">
      <c r="A68" s="30"/>
      <c r="B68" s="15" t="s">
        <v>185</v>
      </c>
      <c r="C68" s="30"/>
      <c r="D68" s="15" t="s">
        <v>186</v>
      </c>
      <c r="E68" s="15" t="s">
        <v>187</v>
      </c>
      <c r="F68" s="15" t="s">
        <v>188</v>
      </c>
      <c r="G68" s="16">
        <v>44023</v>
      </c>
      <c r="H68" s="16">
        <v>44085</v>
      </c>
      <c r="I68" s="15" t="s">
        <v>189</v>
      </c>
      <c r="J68" s="15">
        <v>2</v>
      </c>
      <c r="K68" s="15" t="s">
        <v>180</v>
      </c>
      <c r="L68" s="15">
        <v>5000</v>
      </c>
      <c r="M68" s="15">
        <v>8000</v>
      </c>
      <c r="N68" s="15" t="s">
        <v>190</v>
      </c>
    </row>
    <row r="69" spans="1:14" ht="36">
      <c r="A69" s="30"/>
      <c r="B69" s="15" t="s">
        <v>191</v>
      </c>
      <c r="C69" s="30"/>
      <c r="D69" s="15" t="s">
        <v>186</v>
      </c>
      <c r="E69" s="15" t="s">
        <v>187</v>
      </c>
      <c r="F69" s="15" t="s">
        <v>188</v>
      </c>
      <c r="G69" s="16">
        <v>44023</v>
      </c>
      <c r="H69" s="16">
        <v>44085</v>
      </c>
      <c r="I69" s="15" t="s">
        <v>192</v>
      </c>
      <c r="J69" s="15">
        <v>2</v>
      </c>
      <c r="K69" s="15" t="s">
        <v>180</v>
      </c>
      <c r="L69" s="15">
        <v>3500</v>
      </c>
      <c r="M69" s="15">
        <v>8000</v>
      </c>
      <c r="N69" s="15" t="s">
        <v>193</v>
      </c>
    </row>
    <row r="70" spans="1:14" ht="36">
      <c r="A70" s="30"/>
      <c r="B70" s="15" t="s">
        <v>194</v>
      </c>
      <c r="C70" s="30"/>
      <c r="D70" s="15" t="s">
        <v>186</v>
      </c>
      <c r="E70" s="15" t="s">
        <v>187</v>
      </c>
      <c r="F70" s="15" t="s">
        <v>188</v>
      </c>
      <c r="G70" s="16">
        <v>44023</v>
      </c>
      <c r="H70" s="16">
        <v>44085</v>
      </c>
      <c r="I70" s="15" t="s">
        <v>195</v>
      </c>
      <c r="J70" s="15">
        <v>2</v>
      </c>
      <c r="K70" s="15" t="s">
        <v>180</v>
      </c>
      <c r="L70" s="15">
        <v>5000</v>
      </c>
      <c r="M70" s="15">
        <v>7000</v>
      </c>
      <c r="N70" s="15" t="s">
        <v>153</v>
      </c>
    </row>
    <row r="71" spans="1:14">
      <c r="A71" s="30"/>
      <c r="B71" s="15" t="s">
        <v>196</v>
      </c>
      <c r="C71" s="30"/>
      <c r="D71" s="15" t="s">
        <v>178</v>
      </c>
      <c r="E71" s="15">
        <v>17772010316</v>
      </c>
      <c r="F71" s="15" t="s">
        <v>197</v>
      </c>
      <c r="G71" s="16">
        <v>44023</v>
      </c>
      <c r="H71" s="16">
        <v>44085</v>
      </c>
      <c r="I71" s="15" t="s">
        <v>198</v>
      </c>
      <c r="J71" s="15">
        <v>3</v>
      </c>
      <c r="K71" s="15" t="s">
        <v>199</v>
      </c>
      <c r="L71" s="15">
        <v>3000</v>
      </c>
      <c r="M71" s="15">
        <v>4500</v>
      </c>
      <c r="N71" s="15" t="s">
        <v>184</v>
      </c>
    </row>
    <row r="72" spans="1:14">
      <c r="A72" s="30"/>
      <c r="B72" s="15" t="s">
        <v>200</v>
      </c>
      <c r="C72" s="30"/>
      <c r="D72" s="15" t="s">
        <v>178</v>
      </c>
      <c r="E72" s="15">
        <v>17772010316</v>
      </c>
      <c r="F72" s="15" t="s">
        <v>197</v>
      </c>
      <c r="G72" s="16">
        <v>44023</v>
      </c>
      <c r="H72" s="16">
        <v>44085</v>
      </c>
      <c r="I72" s="15" t="s">
        <v>200</v>
      </c>
      <c r="J72" s="15">
        <v>2</v>
      </c>
      <c r="K72" s="15" t="s">
        <v>199</v>
      </c>
      <c r="L72" s="15">
        <v>2800</v>
      </c>
      <c r="M72" s="15">
        <v>4500</v>
      </c>
      <c r="N72" s="15" t="s">
        <v>92</v>
      </c>
    </row>
    <row r="73" spans="1:14" ht="24">
      <c r="A73" s="31"/>
      <c r="B73" s="15" t="s">
        <v>201</v>
      </c>
      <c r="C73" s="31"/>
      <c r="D73" s="15" t="s">
        <v>178</v>
      </c>
      <c r="E73" s="15">
        <v>17772010316</v>
      </c>
      <c r="F73" s="15" t="s">
        <v>197</v>
      </c>
      <c r="G73" s="16">
        <v>44023</v>
      </c>
      <c r="H73" s="16">
        <v>44085</v>
      </c>
      <c r="I73" s="15" t="s">
        <v>201</v>
      </c>
      <c r="J73" s="15">
        <v>1</v>
      </c>
      <c r="K73" s="15" t="s">
        <v>199</v>
      </c>
      <c r="L73" s="15">
        <v>3000</v>
      </c>
      <c r="M73" s="15">
        <v>5000</v>
      </c>
      <c r="N73" s="15" t="s">
        <v>202</v>
      </c>
    </row>
    <row r="74" spans="1:14">
      <c r="A74" s="32">
        <v>17</v>
      </c>
      <c r="B74" s="19" t="s">
        <v>30</v>
      </c>
      <c r="C74" s="32" t="s">
        <v>203</v>
      </c>
      <c r="D74" s="19" t="s">
        <v>204</v>
      </c>
      <c r="E74" s="20">
        <v>18007723666</v>
      </c>
      <c r="F74" s="32" t="s">
        <v>205</v>
      </c>
      <c r="G74" s="16">
        <v>44023</v>
      </c>
      <c r="H74" s="16">
        <v>44085</v>
      </c>
      <c r="I74" s="19" t="s">
        <v>206</v>
      </c>
      <c r="J74" s="19" t="s">
        <v>207</v>
      </c>
      <c r="K74" s="19" t="s">
        <v>180</v>
      </c>
      <c r="L74" s="19">
        <v>2000</v>
      </c>
      <c r="M74" s="19">
        <v>6000</v>
      </c>
      <c r="N74" s="19" t="s">
        <v>31</v>
      </c>
    </row>
    <row r="75" spans="1:14">
      <c r="A75" s="32"/>
      <c r="B75" s="19" t="s">
        <v>208</v>
      </c>
      <c r="C75" s="32"/>
      <c r="D75" s="19" t="s">
        <v>204</v>
      </c>
      <c r="E75" s="20">
        <v>18007723666</v>
      </c>
      <c r="F75" s="32"/>
      <c r="G75" s="16">
        <v>44023</v>
      </c>
      <c r="H75" s="16">
        <v>44085</v>
      </c>
      <c r="I75" s="19" t="s">
        <v>209</v>
      </c>
      <c r="J75" s="19" t="s">
        <v>210</v>
      </c>
      <c r="K75" s="19" t="s">
        <v>180</v>
      </c>
      <c r="L75" s="19">
        <v>5000</v>
      </c>
      <c r="M75" s="19">
        <v>8000</v>
      </c>
      <c r="N75" s="19" t="s">
        <v>31</v>
      </c>
    </row>
    <row r="76" spans="1:14">
      <c r="A76" s="32"/>
      <c r="B76" s="19" t="s">
        <v>211</v>
      </c>
      <c r="C76" s="32"/>
      <c r="D76" s="19" t="s">
        <v>204</v>
      </c>
      <c r="E76" s="20">
        <v>18007723666</v>
      </c>
      <c r="F76" s="32"/>
      <c r="G76" s="16">
        <v>44023</v>
      </c>
      <c r="H76" s="16">
        <v>44085</v>
      </c>
      <c r="I76" s="19" t="s">
        <v>212</v>
      </c>
      <c r="J76" s="19" t="s">
        <v>210</v>
      </c>
      <c r="K76" s="19" t="s">
        <v>180</v>
      </c>
      <c r="L76" s="19">
        <v>5000</v>
      </c>
      <c r="M76" s="19">
        <v>8000</v>
      </c>
      <c r="N76" s="19" t="s">
        <v>31</v>
      </c>
    </row>
    <row r="77" spans="1:14">
      <c r="A77" s="32"/>
      <c r="B77" s="19" t="s">
        <v>213</v>
      </c>
      <c r="C77" s="32"/>
      <c r="D77" s="19" t="s">
        <v>204</v>
      </c>
      <c r="E77" s="20">
        <v>18007723666</v>
      </c>
      <c r="F77" s="32"/>
      <c r="G77" s="16">
        <v>44023</v>
      </c>
      <c r="H77" s="16">
        <v>44085</v>
      </c>
      <c r="I77" s="19" t="s">
        <v>214</v>
      </c>
      <c r="J77" s="19" t="s">
        <v>215</v>
      </c>
      <c r="K77" s="19" t="s">
        <v>180</v>
      </c>
      <c r="L77" s="19">
        <v>5000</v>
      </c>
      <c r="M77" s="19">
        <v>8000</v>
      </c>
      <c r="N77" s="19" t="s">
        <v>31</v>
      </c>
    </row>
    <row r="78" spans="1:14" ht="24">
      <c r="A78" s="32"/>
      <c r="B78" s="19" t="s">
        <v>216</v>
      </c>
      <c r="C78" s="32"/>
      <c r="D78" s="19" t="s">
        <v>204</v>
      </c>
      <c r="E78" s="20">
        <v>18007723666</v>
      </c>
      <c r="F78" s="32"/>
      <c r="G78" s="16">
        <v>44023</v>
      </c>
      <c r="H78" s="16">
        <v>44085</v>
      </c>
      <c r="I78" s="19" t="s">
        <v>216</v>
      </c>
      <c r="J78" s="19" t="s">
        <v>215</v>
      </c>
      <c r="K78" s="19" t="s">
        <v>180</v>
      </c>
      <c r="L78" s="19">
        <v>5000</v>
      </c>
      <c r="M78" s="19">
        <v>8000</v>
      </c>
      <c r="N78" s="19" t="s">
        <v>31</v>
      </c>
    </row>
    <row r="79" spans="1:14" ht="24">
      <c r="A79" s="32"/>
      <c r="B79" s="19" t="s">
        <v>217</v>
      </c>
      <c r="C79" s="32"/>
      <c r="D79" s="19" t="s">
        <v>204</v>
      </c>
      <c r="E79" s="20">
        <v>18007723666</v>
      </c>
      <c r="F79" s="32"/>
      <c r="G79" s="16">
        <v>44023</v>
      </c>
      <c r="H79" s="16">
        <v>44085</v>
      </c>
      <c r="I79" s="19" t="s">
        <v>132</v>
      </c>
      <c r="J79" s="19" t="s">
        <v>215</v>
      </c>
      <c r="K79" s="19" t="s">
        <v>180</v>
      </c>
      <c r="L79" s="19">
        <v>3000</v>
      </c>
      <c r="M79" s="19">
        <v>5000</v>
      </c>
      <c r="N79" s="19" t="s">
        <v>31</v>
      </c>
    </row>
    <row r="80" spans="1:14" ht="24">
      <c r="A80" s="28">
        <v>18</v>
      </c>
      <c r="B80" s="15" t="s">
        <v>218</v>
      </c>
      <c r="C80" s="28" t="s">
        <v>219</v>
      </c>
      <c r="D80" s="15" t="s">
        <v>103</v>
      </c>
      <c r="E80" s="18" t="s">
        <v>220</v>
      </c>
      <c r="F80" s="15" t="s">
        <v>221</v>
      </c>
      <c r="G80" s="16">
        <v>44023</v>
      </c>
      <c r="H80" s="16">
        <v>44085</v>
      </c>
      <c r="I80" s="15" t="s">
        <v>214</v>
      </c>
      <c r="J80" s="15">
        <v>1</v>
      </c>
      <c r="K80" s="15" t="s">
        <v>222</v>
      </c>
      <c r="L80" s="15">
        <v>3500</v>
      </c>
      <c r="M80" s="15">
        <v>6000</v>
      </c>
      <c r="N80" s="15" t="s">
        <v>190</v>
      </c>
    </row>
    <row r="81" spans="1:14" ht="24">
      <c r="A81" s="28"/>
      <c r="B81" s="15" t="s">
        <v>223</v>
      </c>
      <c r="C81" s="28"/>
      <c r="D81" s="15" t="s">
        <v>103</v>
      </c>
      <c r="E81" s="18" t="s">
        <v>220</v>
      </c>
      <c r="F81" s="15" t="s">
        <v>221</v>
      </c>
      <c r="G81" s="16">
        <v>44023</v>
      </c>
      <c r="H81" s="16">
        <v>44085</v>
      </c>
      <c r="I81" s="15" t="s">
        <v>224</v>
      </c>
      <c r="J81" s="15">
        <v>1</v>
      </c>
      <c r="K81" s="15" t="s">
        <v>222</v>
      </c>
      <c r="L81" s="15">
        <v>3500</v>
      </c>
      <c r="M81" s="15">
        <v>6000</v>
      </c>
      <c r="N81" s="15" t="s">
        <v>116</v>
      </c>
    </row>
    <row r="82" spans="1:14" ht="24">
      <c r="A82" s="28"/>
      <c r="B82" s="15" t="s">
        <v>225</v>
      </c>
      <c r="C82" s="28"/>
      <c r="D82" s="15" t="s">
        <v>103</v>
      </c>
      <c r="E82" s="18" t="s">
        <v>220</v>
      </c>
      <c r="F82" s="15" t="s">
        <v>221</v>
      </c>
      <c r="G82" s="16">
        <v>44023</v>
      </c>
      <c r="H82" s="16">
        <v>44085</v>
      </c>
      <c r="I82" s="15" t="s">
        <v>226</v>
      </c>
      <c r="J82" s="15">
        <v>1</v>
      </c>
      <c r="K82" s="15" t="s">
        <v>222</v>
      </c>
      <c r="L82" s="15">
        <v>3200</v>
      </c>
      <c r="M82" s="15">
        <v>3400</v>
      </c>
      <c r="N82" s="15" t="s">
        <v>167</v>
      </c>
    </row>
    <row r="83" spans="1:14" ht="24">
      <c r="A83" s="28"/>
      <c r="B83" s="15" t="s">
        <v>227</v>
      </c>
      <c r="C83" s="28"/>
      <c r="D83" s="15" t="s">
        <v>103</v>
      </c>
      <c r="E83" s="18" t="s">
        <v>220</v>
      </c>
      <c r="F83" s="15" t="s">
        <v>221</v>
      </c>
      <c r="G83" s="16">
        <v>44023</v>
      </c>
      <c r="H83" s="16">
        <v>44085</v>
      </c>
      <c r="I83" s="15" t="s">
        <v>228</v>
      </c>
      <c r="J83" s="15">
        <v>10</v>
      </c>
      <c r="K83" s="15" t="s">
        <v>222</v>
      </c>
      <c r="L83" s="15">
        <v>3001</v>
      </c>
      <c r="M83" s="15">
        <v>6000</v>
      </c>
      <c r="N83" s="15" t="s">
        <v>31</v>
      </c>
    </row>
    <row r="84" spans="1:14" ht="24">
      <c r="A84" s="32">
        <v>19</v>
      </c>
      <c r="B84" s="15" t="s">
        <v>30</v>
      </c>
      <c r="C84" s="28" t="s">
        <v>229</v>
      </c>
      <c r="D84" s="15" t="s">
        <v>230</v>
      </c>
      <c r="E84" s="15" t="s">
        <v>231</v>
      </c>
      <c r="F84" s="15" t="s">
        <v>232</v>
      </c>
      <c r="G84" s="16">
        <v>44023</v>
      </c>
      <c r="H84" s="16">
        <v>44085</v>
      </c>
      <c r="I84" s="15" t="s">
        <v>30</v>
      </c>
      <c r="J84" s="19">
        <v>30</v>
      </c>
      <c r="K84" s="15" t="s">
        <v>233</v>
      </c>
      <c r="L84" s="19">
        <v>2000</v>
      </c>
      <c r="M84" s="19">
        <v>4000</v>
      </c>
      <c r="N84" s="15" t="s">
        <v>106</v>
      </c>
    </row>
    <row r="85" spans="1:14" ht="24">
      <c r="A85" s="32"/>
      <c r="B85" s="15" t="s">
        <v>234</v>
      </c>
      <c r="C85" s="28"/>
      <c r="D85" s="15" t="s">
        <v>230</v>
      </c>
      <c r="E85" s="15" t="s">
        <v>231</v>
      </c>
      <c r="F85" s="15" t="s">
        <v>232</v>
      </c>
      <c r="G85" s="16">
        <v>44023</v>
      </c>
      <c r="H85" s="16">
        <v>44085</v>
      </c>
      <c r="I85" s="15" t="s">
        <v>37</v>
      </c>
      <c r="J85" s="19">
        <v>2</v>
      </c>
      <c r="K85" s="15" t="s">
        <v>233</v>
      </c>
      <c r="L85" s="19">
        <v>2500</v>
      </c>
      <c r="M85" s="19">
        <v>4000</v>
      </c>
      <c r="N85" s="15" t="s">
        <v>106</v>
      </c>
    </row>
    <row r="86" spans="1:14" ht="24">
      <c r="A86" s="32"/>
      <c r="B86" s="15" t="s">
        <v>235</v>
      </c>
      <c r="C86" s="28"/>
      <c r="D86" s="15" t="s">
        <v>230</v>
      </c>
      <c r="E86" s="15" t="s">
        <v>231</v>
      </c>
      <c r="F86" s="15" t="s">
        <v>232</v>
      </c>
      <c r="G86" s="16">
        <v>44023</v>
      </c>
      <c r="H86" s="16">
        <v>44085</v>
      </c>
      <c r="I86" s="15" t="s">
        <v>236</v>
      </c>
      <c r="J86" s="19">
        <v>1</v>
      </c>
      <c r="K86" s="15" t="s">
        <v>233</v>
      </c>
      <c r="L86" s="19">
        <v>3001</v>
      </c>
      <c r="M86" s="19">
        <v>4000</v>
      </c>
      <c r="N86" s="15" t="s">
        <v>106</v>
      </c>
    </row>
    <row r="87" spans="1:14" ht="24">
      <c r="A87" s="32"/>
      <c r="B87" s="15" t="s">
        <v>237</v>
      </c>
      <c r="C87" s="28"/>
      <c r="D87" s="15" t="s">
        <v>230</v>
      </c>
      <c r="E87" s="15" t="s">
        <v>231</v>
      </c>
      <c r="F87" s="15" t="s">
        <v>232</v>
      </c>
      <c r="G87" s="16">
        <v>44023</v>
      </c>
      <c r="H87" s="16">
        <v>44085</v>
      </c>
      <c r="I87" s="15" t="s">
        <v>238</v>
      </c>
      <c r="J87" s="19">
        <v>1</v>
      </c>
      <c r="K87" s="15" t="s">
        <v>233</v>
      </c>
      <c r="L87" s="19">
        <v>3500</v>
      </c>
      <c r="M87" s="19">
        <v>4500</v>
      </c>
      <c r="N87" s="15" t="s">
        <v>106</v>
      </c>
    </row>
    <row r="88" spans="1:14" ht="24">
      <c r="A88" s="32"/>
      <c r="B88" s="15" t="s">
        <v>239</v>
      </c>
      <c r="C88" s="28"/>
      <c r="D88" s="15" t="s">
        <v>230</v>
      </c>
      <c r="E88" s="15" t="s">
        <v>231</v>
      </c>
      <c r="F88" s="15" t="s">
        <v>232</v>
      </c>
      <c r="G88" s="16">
        <v>44023</v>
      </c>
      <c r="H88" s="16">
        <v>44085</v>
      </c>
      <c r="I88" s="15" t="s">
        <v>174</v>
      </c>
      <c r="J88" s="19">
        <v>10</v>
      </c>
      <c r="K88" s="15" t="s">
        <v>233</v>
      </c>
      <c r="L88" s="19">
        <v>3001</v>
      </c>
      <c r="M88" s="19">
        <v>5000</v>
      </c>
      <c r="N88" s="15" t="s">
        <v>106</v>
      </c>
    </row>
    <row r="89" spans="1:14" ht="24">
      <c r="A89" s="32"/>
      <c r="B89" s="15" t="s">
        <v>240</v>
      </c>
      <c r="C89" s="28"/>
      <c r="D89" s="15" t="s">
        <v>230</v>
      </c>
      <c r="E89" s="15" t="s">
        <v>231</v>
      </c>
      <c r="F89" s="15" t="s">
        <v>232</v>
      </c>
      <c r="G89" s="16">
        <v>44023</v>
      </c>
      <c r="H89" s="16">
        <v>44085</v>
      </c>
      <c r="I89" s="15" t="s">
        <v>37</v>
      </c>
      <c r="J89" s="19">
        <v>1</v>
      </c>
      <c r="K89" s="15" t="s">
        <v>233</v>
      </c>
      <c r="L89" s="19">
        <v>2500</v>
      </c>
      <c r="M89" s="19">
        <v>4000</v>
      </c>
      <c r="N89" s="15" t="s">
        <v>106</v>
      </c>
    </row>
    <row r="90" spans="1:14" ht="24">
      <c r="A90" s="32"/>
      <c r="B90" s="15" t="s">
        <v>241</v>
      </c>
      <c r="C90" s="28"/>
      <c r="D90" s="15" t="s">
        <v>230</v>
      </c>
      <c r="E90" s="15" t="s">
        <v>231</v>
      </c>
      <c r="F90" s="15" t="s">
        <v>232</v>
      </c>
      <c r="G90" s="16">
        <v>44023</v>
      </c>
      <c r="H90" s="16">
        <v>44085</v>
      </c>
      <c r="I90" s="15" t="s">
        <v>242</v>
      </c>
      <c r="J90" s="19">
        <v>1</v>
      </c>
      <c r="K90" s="15" t="s">
        <v>233</v>
      </c>
      <c r="L90" s="19">
        <v>3001</v>
      </c>
      <c r="M90" s="19">
        <v>4000</v>
      </c>
      <c r="N90" s="15" t="s">
        <v>106</v>
      </c>
    </row>
    <row r="91" spans="1:14" ht="24">
      <c r="A91" s="32"/>
      <c r="B91" s="15" t="s">
        <v>33</v>
      </c>
      <c r="C91" s="28"/>
      <c r="D91" s="15" t="s">
        <v>230</v>
      </c>
      <c r="E91" s="15" t="s">
        <v>231</v>
      </c>
      <c r="F91" s="15" t="s">
        <v>232</v>
      </c>
      <c r="G91" s="16">
        <v>44023</v>
      </c>
      <c r="H91" s="16">
        <v>44085</v>
      </c>
      <c r="I91" s="15" t="s">
        <v>236</v>
      </c>
      <c r="J91" s="19">
        <v>1</v>
      </c>
      <c r="K91" s="15" t="s">
        <v>233</v>
      </c>
      <c r="L91" s="19">
        <v>3500</v>
      </c>
      <c r="M91" s="19">
        <v>4500</v>
      </c>
      <c r="N91" s="15" t="s">
        <v>106</v>
      </c>
    </row>
    <row r="92" spans="1:14" ht="24">
      <c r="A92" s="32"/>
      <c r="B92" s="15" t="s">
        <v>243</v>
      </c>
      <c r="C92" s="28"/>
      <c r="D92" s="15" t="s">
        <v>230</v>
      </c>
      <c r="E92" s="15" t="s">
        <v>231</v>
      </c>
      <c r="F92" s="15" t="s">
        <v>232</v>
      </c>
      <c r="G92" s="16">
        <v>44023</v>
      </c>
      <c r="H92" s="16">
        <v>44085</v>
      </c>
      <c r="I92" s="23" t="s">
        <v>244</v>
      </c>
      <c r="J92" s="19">
        <v>3</v>
      </c>
      <c r="K92" s="15" t="s">
        <v>233</v>
      </c>
      <c r="L92" s="19">
        <v>3001</v>
      </c>
      <c r="M92" s="19">
        <v>4000</v>
      </c>
      <c r="N92" s="15" t="s">
        <v>106</v>
      </c>
    </row>
    <row r="93" spans="1:14">
      <c r="A93" s="28">
        <v>20</v>
      </c>
      <c r="B93" s="15" t="s">
        <v>245</v>
      </c>
      <c r="C93" s="28" t="s">
        <v>246</v>
      </c>
      <c r="D93" s="15" t="s">
        <v>247</v>
      </c>
      <c r="E93" s="18" t="s">
        <v>248</v>
      </c>
      <c r="F93" s="15" t="s">
        <v>249</v>
      </c>
      <c r="G93" s="16">
        <v>44023</v>
      </c>
      <c r="H93" s="16">
        <v>44085</v>
      </c>
      <c r="I93" s="15" t="s">
        <v>245</v>
      </c>
      <c r="J93" s="15">
        <v>2</v>
      </c>
      <c r="K93" s="15" t="s">
        <v>249</v>
      </c>
      <c r="L93" s="15">
        <v>2500</v>
      </c>
      <c r="M93" s="15">
        <v>3500</v>
      </c>
      <c r="N93" s="15" t="s">
        <v>153</v>
      </c>
    </row>
    <row r="94" spans="1:14">
      <c r="A94" s="28"/>
      <c r="B94" s="15" t="s">
        <v>250</v>
      </c>
      <c r="C94" s="28"/>
      <c r="D94" s="15" t="s">
        <v>247</v>
      </c>
      <c r="E94" s="18" t="s">
        <v>248</v>
      </c>
      <c r="F94" s="15" t="s">
        <v>249</v>
      </c>
      <c r="G94" s="16">
        <v>44023</v>
      </c>
      <c r="H94" s="16">
        <v>44085</v>
      </c>
      <c r="I94" s="15" t="s">
        <v>35</v>
      </c>
      <c r="J94" s="15">
        <v>2</v>
      </c>
      <c r="K94" s="15" t="s">
        <v>249</v>
      </c>
      <c r="L94" s="15">
        <v>3200</v>
      </c>
      <c r="M94" s="15">
        <v>5000</v>
      </c>
      <c r="N94" s="15" t="s">
        <v>251</v>
      </c>
    </row>
    <row r="95" spans="1:14">
      <c r="A95" s="28"/>
      <c r="B95" s="15" t="s">
        <v>252</v>
      </c>
      <c r="C95" s="28"/>
      <c r="D95" s="15" t="s">
        <v>247</v>
      </c>
      <c r="E95" s="18" t="s">
        <v>248</v>
      </c>
      <c r="F95" s="15" t="s">
        <v>249</v>
      </c>
      <c r="G95" s="16">
        <v>44023</v>
      </c>
      <c r="H95" s="16">
        <v>44085</v>
      </c>
      <c r="I95" s="15" t="s">
        <v>253</v>
      </c>
      <c r="J95" s="15">
        <v>1</v>
      </c>
      <c r="K95" s="15" t="s">
        <v>249</v>
      </c>
      <c r="L95" s="15">
        <v>2500</v>
      </c>
      <c r="M95" s="15">
        <v>3500</v>
      </c>
      <c r="N95" s="15" t="s">
        <v>153</v>
      </c>
    </row>
    <row r="96" spans="1:14">
      <c r="A96" s="28"/>
      <c r="B96" s="15" t="s">
        <v>254</v>
      </c>
      <c r="C96" s="28"/>
      <c r="D96" s="15" t="s">
        <v>247</v>
      </c>
      <c r="E96" s="18" t="s">
        <v>248</v>
      </c>
      <c r="F96" s="15" t="s">
        <v>249</v>
      </c>
      <c r="G96" s="16">
        <v>44023</v>
      </c>
      <c r="H96" s="16">
        <v>44085</v>
      </c>
      <c r="I96" s="15" t="s">
        <v>37</v>
      </c>
      <c r="J96" s="15">
        <v>1</v>
      </c>
      <c r="K96" s="15" t="s">
        <v>249</v>
      </c>
      <c r="L96" s="15">
        <v>2500</v>
      </c>
      <c r="M96" s="15">
        <v>3500</v>
      </c>
      <c r="N96" s="15" t="s">
        <v>153</v>
      </c>
    </row>
    <row r="97" spans="1:14" ht="24">
      <c r="A97" s="33">
        <v>21</v>
      </c>
      <c r="B97" s="21" t="s">
        <v>255</v>
      </c>
      <c r="C97" s="28" t="s">
        <v>256</v>
      </c>
      <c r="D97" s="28" t="s">
        <v>257</v>
      </c>
      <c r="E97" s="28" t="s">
        <v>258</v>
      </c>
      <c r="F97" s="28" t="s">
        <v>259</v>
      </c>
      <c r="G97" s="16">
        <v>44023</v>
      </c>
      <c r="H97" s="16">
        <v>44085</v>
      </c>
      <c r="I97" s="15" t="s">
        <v>43</v>
      </c>
      <c r="J97" s="15">
        <v>8</v>
      </c>
      <c r="K97" s="28" t="s">
        <v>260</v>
      </c>
      <c r="L97" s="15">
        <v>4000</v>
      </c>
      <c r="M97" s="15">
        <v>12000</v>
      </c>
      <c r="N97" s="15" t="s">
        <v>190</v>
      </c>
    </row>
    <row r="98" spans="1:14">
      <c r="A98" s="33"/>
      <c r="B98" s="21" t="s">
        <v>261</v>
      </c>
      <c r="C98" s="28"/>
      <c r="D98" s="28"/>
      <c r="E98" s="28"/>
      <c r="F98" s="28"/>
      <c r="G98" s="16">
        <v>44023</v>
      </c>
      <c r="H98" s="16">
        <v>44085</v>
      </c>
      <c r="I98" s="15" t="s">
        <v>43</v>
      </c>
      <c r="J98" s="15">
        <v>5</v>
      </c>
      <c r="K98" s="28"/>
      <c r="L98" s="15">
        <v>4000</v>
      </c>
      <c r="M98" s="15">
        <v>12000</v>
      </c>
      <c r="N98" s="15" t="s">
        <v>190</v>
      </c>
    </row>
    <row r="99" spans="1:14">
      <c r="A99" s="33"/>
      <c r="B99" s="22" t="s">
        <v>100</v>
      </c>
      <c r="C99" s="28"/>
      <c r="D99" s="28"/>
      <c r="E99" s="28"/>
      <c r="F99" s="28"/>
      <c r="G99" s="16">
        <v>44023</v>
      </c>
      <c r="H99" s="16">
        <v>44085</v>
      </c>
      <c r="I99" s="15" t="s">
        <v>262</v>
      </c>
      <c r="J99" s="15">
        <v>10</v>
      </c>
      <c r="K99" s="28"/>
      <c r="L99" s="15">
        <v>3001</v>
      </c>
      <c r="M99" s="15">
        <v>5000</v>
      </c>
      <c r="N99" s="15" t="s">
        <v>92</v>
      </c>
    </row>
    <row r="100" spans="1:14">
      <c r="A100" s="33"/>
      <c r="B100" s="22" t="s">
        <v>263</v>
      </c>
      <c r="C100" s="28"/>
      <c r="D100" s="28"/>
      <c r="E100" s="28"/>
      <c r="F100" s="28"/>
      <c r="G100" s="16">
        <v>44023</v>
      </c>
      <c r="H100" s="16">
        <v>44085</v>
      </c>
      <c r="I100" s="15" t="s">
        <v>262</v>
      </c>
      <c r="J100" s="15">
        <v>10</v>
      </c>
      <c r="K100" s="28"/>
      <c r="L100" s="15">
        <v>3001</v>
      </c>
      <c r="M100" s="15">
        <v>5000</v>
      </c>
      <c r="N100" s="15" t="s">
        <v>92</v>
      </c>
    </row>
    <row r="101" spans="1:14">
      <c r="A101" s="33"/>
      <c r="B101" s="22" t="s">
        <v>264</v>
      </c>
      <c r="C101" s="28"/>
      <c r="D101" s="28"/>
      <c r="E101" s="28"/>
      <c r="F101" s="28"/>
      <c r="G101" s="16">
        <v>44023</v>
      </c>
      <c r="H101" s="16">
        <v>44085</v>
      </c>
      <c r="I101" s="15" t="s">
        <v>262</v>
      </c>
      <c r="J101" s="15">
        <v>3</v>
      </c>
      <c r="K101" s="28"/>
      <c r="L101" s="15">
        <v>3001</v>
      </c>
      <c r="M101" s="15">
        <v>4500</v>
      </c>
      <c r="N101" s="15" t="s">
        <v>92</v>
      </c>
    </row>
    <row r="102" spans="1:14">
      <c r="A102" s="33"/>
      <c r="B102" s="22" t="s">
        <v>265</v>
      </c>
      <c r="C102" s="28"/>
      <c r="D102" s="28"/>
      <c r="E102" s="28"/>
      <c r="F102" s="28"/>
      <c r="G102" s="16">
        <v>44023</v>
      </c>
      <c r="H102" s="16">
        <v>44085</v>
      </c>
      <c r="I102" s="15" t="s">
        <v>262</v>
      </c>
      <c r="J102" s="15">
        <v>3</v>
      </c>
      <c r="K102" s="28"/>
      <c r="L102" s="15">
        <v>3001</v>
      </c>
      <c r="M102" s="15">
        <v>4500</v>
      </c>
      <c r="N102" s="15" t="s">
        <v>92</v>
      </c>
    </row>
    <row r="103" spans="1:14">
      <c r="A103" s="28">
        <v>22</v>
      </c>
      <c r="B103" s="15" t="s">
        <v>266</v>
      </c>
      <c r="C103" s="28" t="s">
        <v>267</v>
      </c>
      <c r="D103" s="28" t="s">
        <v>268</v>
      </c>
      <c r="E103" s="28">
        <v>13324727205</v>
      </c>
      <c r="F103" s="28" t="s">
        <v>269</v>
      </c>
      <c r="G103" s="16">
        <v>44023</v>
      </c>
      <c r="H103" s="16">
        <v>44085</v>
      </c>
      <c r="I103" s="19"/>
      <c r="J103" s="15">
        <v>2</v>
      </c>
      <c r="K103" s="28" t="s">
        <v>269</v>
      </c>
      <c r="L103" s="15">
        <v>4000</v>
      </c>
      <c r="M103" s="15">
        <v>8000</v>
      </c>
      <c r="N103" s="15" t="s">
        <v>31</v>
      </c>
    </row>
    <row r="104" spans="1:14">
      <c r="A104" s="28"/>
      <c r="B104" s="15" t="s">
        <v>30</v>
      </c>
      <c r="C104" s="28"/>
      <c r="D104" s="28"/>
      <c r="E104" s="28"/>
      <c r="F104" s="28"/>
      <c r="G104" s="16">
        <v>44023</v>
      </c>
      <c r="H104" s="16">
        <v>44085</v>
      </c>
      <c r="I104" s="19"/>
      <c r="J104" s="15">
        <v>2</v>
      </c>
      <c r="K104" s="28"/>
      <c r="L104" s="15">
        <v>3001</v>
      </c>
      <c r="M104" s="15">
        <v>4500</v>
      </c>
      <c r="N104" s="15" t="s">
        <v>31</v>
      </c>
    </row>
    <row r="105" spans="1:14">
      <c r="A105" s="28">
        <v>23</v>
      </c>
      <c r="B105" s="15" t="s">
        <v>245</v>
      </c>
      <c r="C105" s="28" t="s">
        <v>270</v>
      </c>
      <c r="D105" s="15" t="s">
        <v>271</v>
      </c>
      <c r="E105" s="15">
        <v>13117726333</v>
      </c>
      <c r="F105" s="15" t="s">
        <v>272</v>
      </c>
      <c r="G105" s="16">
        <v>44023</v>
      </c>
      <c r="H105" s="16">
        <v>44085</v>
      </c>
      <c r="I105" s="15" t="s">
        <v>273</v>
      </c>
      <c r="J105" s="15">
        <v>1</v>
      </c>
      <c r="K105" s="15" t="s">
        <v>180</v>
      </c>
      <c r="L105" s="15">
        <v>2500</v>
      </c>
      <c r="M105" s="15">
        <v>3500</v>
      </c>
      <c r="N105" s="15" t="s">
        <v>153</v>
      </c>
    </row>
    <row r="106" spans="1:14">
      <c r="A106" s="28"/>
      <c r="B106" s="15" t="s">
        <v>274</v>
      </c>
      <c r="C106" s="28"/>
      <c r="D106" s="15" t="s">
        <v>271</v>
      </c>
      <c r="E106" s="15">
        <v>13117726333</v>
      </c>
      <c r="F106" s="15" t="s">
        <v>272</v>
      </c>
      <c r="G106" s="16">
        <v>44023</v>
      </c>
      <c r="H106" s="16">
        <v>44085</v>
      </c>
      <c r="I106" s="15" t="s">
        <v>275</v>
      </c>
      <c r="J106" s="15">
        <v>4</v>
      </c>
      <c r="K106" s="15" t="s">
        <v>180</v>
      </c>
      <c r="L106" s="15">
        <v>4000</v>
      </c>
      <c r="M106" s="15">
        <v>6000</v>
      </c>
      <c r="N106" s="15" t="s">
        <v>31</v>
      </c>
    </row>
    <row r="107" spans="1:14">
      <c r="A107" s="28"/>
      <c r="B107" s="15" t="s">
        <v>276</v>
      </c>
      <c r="C107" s="28"/>
      <c r="D107" s="15" t="s">
        <v>271</v>
      </c>
      <c r="E107" s="15">
        <v>13117726333</v>
      </c>
      <c r="F107" s="15" t="s">
        <v>272</v>
      </c>
      <c r="G107" s="16">
        <v>44023</v>
      </c>
      <c r="H107" s="16">
        <v>44085</v>
      </c>
      <c r="I107" s="15" t="s">
        <v>275</v>
      </c>
      <c r="J107" s="15">
        <v>4</v>
      </c>
      <c r="K107" s="15" t="s">
        <v>180</v>
      </c>
      <c r="L107" s="15">
        <v>4000</v>
      </c>
      <c r="M107" s="15">
        <v>6000</v>
      </c>
      <c r="N107" s="15" t="s">
        <v>31</v>
      </c>
    </row>
    <row r="108" spans="1:14" ht="24">
      <c r="A108" s="28">
        <v>24</v>
      </c>
      <c r="B108" s="15" t="s">
        <v>277</v>
      </c>
      <c r="C108" s="28" t="s">
        <v>278</v>
      </c>
      <c r="D108" s="15" t="s">
        <v>103</v>
      </c>
      <c r="E108" s="18" t="s">
        <v>279</v>
      </c>
      <c r="F108" s="15" t="s">
        <v>280</v>
      </c>
      <c r="G108" s="16">
        <v>44023</v>
      </c>
      <c r="H108" s="16">
        <v>44085</v>
      </c>
      <c r="I108" s="15" t="s">
        <v>30</v>
      </c>
      <c r="J108" s="15">
        <v>3</v>
      </c>
      <c r="K108" s="15" t="s">
        <v>280</v>
      </c>
      <c r="L108" s="15">
        <v>2600</v>
      </c>
      <c r="M108" s="15">
        <v>4000</v>
      </c>
      <c r="N108" s="15" t="s">
        <v>281</v>
      </c>
    </row>
    <row r="109" spans="1:14" ht="48">
      <c r="A109" s="28"/>
      <c r="B109" s="15" t="s">
        <v>282</v>
      </c>
      <c r="C109" s="28"/>
      <c r="D109" s="15" t="s">
        <v>103</v>
      </c>
      <c r="E109" s="18" t="s">
        <v>279</v>
      </c>
      <c r="F109" s="15" t="s">
        <v>283</v>
      </c>
      <c r="G109" s="16">
        <v>44023</v>
      </c>
      <c r="H109" s="16">
        <v>44085</v>
      </c>
      <c r="I109" s="15" t="s">
        <v>284</v>
      </c>
      <c r="J109" s="15">
        <v>3</v>
      </c>
      <c r="K109" s="15" t="s">
        <v>283</v>
      </c>
      <c r="L109" s="15">
        <v>3500</v>
      </c>
      <c r="M109" s="15">
        <v>6500</v>
      </c>
      <c r="N109" s="15" t="s">
        <v>285</v>
      </c>
    </row>
    <row r="110" spans="1:14" ht="24">
      <c r="A110" s="28"/>
      <c r="B110" s="15" t="s">
        <v>286</v>
      </c>
      <c r="C110" s="28"/>
      <c r="D110" s="15" t="s">
        <v>103</v>
      </c>
      <c r="E110" s="18" t="s">
        <v>279</v>
      </c>
      <c r="F110" s="15" t="s">
        <v>283</v>
      </c>
      <c r="G110" s="16">
        <v>44023</v>
      </c>
      <c r="H110" s="16">
        <v>44085</v>
      </c>
      <c r="I110" s="15" t="s">
        <v>287</v>
      </c>
      <c r="J110" s="15">
        <v>1</v>
      </c>
      <c r="K110" s="15" t="s">
        <v>283</v>
      </c>
      <c r="L110" s="15">
        <v>3001</v>
      </c>
      <c r="M110" s="15">
        <v>4500</v>
      </c>
      <c r="N110" s="15" t="s">
        <v>288</v>
      </c>
    </row>
    <row r="111" spans="1:14" ht="36">
      <c r="A111" s="28"/>
      <c r="B111" s="15" t="s">
        <v>289</v>
      </c>
      <c r="C111" s="28"/>
      <c r="D111" s="15" t="s">
        <v>103</v>
      </c>
      <c r="E111" s="18" t="s">
        <v>279</v>
      </c>
      <c r="F111" s="15" t="s">
        <v>283</v>
      </c>
      <c r="G111" s="16">
        <v>44023</v>
      </c>
      <c r="H111" s="16">
        <v>44085</v>
      </c>
      <c r="I111" s="15" t="s">
        <v>287</v>
      </c>
      <c r="J111" s="15">
        <v>5</v>
      </c>
      <c r="K111" s="15" t="s">
        <v>283</v>
      </c>
      <c r="L111" s="15">
        <v>4000</v>
      </c>
      <c r="M111" s="15">
        <v>7000</v>
      </c>
      <c r="N111" s="15" t="s">
        <v>290</v>
      </c>
    </row>
    <row r="112" spans="1:14" ht="36">
      <c r="A112" s="28"/>
      <c r="B112" s="15" t="s">
        <v>291</v>
      </c>
      <c r="C112" s="28"/>
      <c r="D112" s="15" t="s">
        <v>103</v>
      </c>
      <c r="E112" s="18" t="s">
        <v>279</v>
      </c>
      <c r="F112" s="15" t="s">
        <v>283</v>
      </c>
      <c r="G112" s="16">
        <v>44023</v>
      </c>
      <c r="H112" s="16">
        <v>44085</v>
      </c>
      <c r="I112" s="15" t="s">
        <v>287</v>
      </c>
      <c r="J112" s="15">
        <v>1</v>
      </c>
      <c r="K112" s="15" t="s">
        <v>283</v>
      </c>
      <c r="L112" s="15" t="s">
        <v>292</v>
      </c>
      <c r="M112" s="15"/>
      <c r="N112" s="15" t="s">
        <v>293</v>
      </c>
    </row>
    <row r="113" spans="1:14" ht="24">
      <c r="A113" s="15">
        <v>25</v>
      </c>
      <c r="B113" s="15" t="s">
        <v>294</v>
      </c>
      <c r="C113" s="15" t="s">
        <v>295</v>
      </c>
      <c r="D113" s="15" t="s">
        <v>296</v>
      </c>
      <c r="E113" s="18" t="s">
        <v>297</v>
      </c>
      <c r="F113" s="15" t="s">
        <v>298</v>
      </c>
      <c r="G113" s="16">
        <v>44023</v>
      </c>
      <c r="H113" s="16">
        <v>44085</v>
      </c>
      <c r="I113" s="15" t="s">
        <v>294</v>
      </c>
      <c r="J113" s="15">
        <v>3</v>
      </c>
      <c r="K113" s="15" t="s">
        <v>299</v>
      </c>
      <c r="L113" s="15">
        <v>3001</v>
      </c>
      <c r="M113" s="15">
        <v>4500</v>
      </c>
      <c r="N113" s="15" t="s">
        <v>31</v>
      </c>
    </row>
    <row r="114" spans="1:14" ht="72">
      <c r="A114" s="32">
        <v>26</v>
      </c>
      <c r="B114" s="19" t="s">
        <v>300</v>
      </c>
      <c r="C114" s="32" t="s">
        <v>301</v>
      </c>
      <c r="D114" s="19" t="s">
        <v>302</v>
      </c>
      <c r="E114" s="20" t="s">
        <v>303</v>
      </c>
      <c r="F114" s="19" t="s">
        <v>304</v>
      </c>
      <c r="G114" s="16">
        <v>44023</v>
      </c>
      <c r="H114" s="16">
        <v>44085</v>
      </c>
      <c r="I114" s="19" t="s">
        <v>85</v>
      </c>
      <c r="J114" s="19">
        <v>8</v>
      </c>
      <c r="K114" s="19" t="s">
        <v>304</v>
      </c>
      <c r="L114" s="19">
        <v>4000</v>
      </c>
      <c r="M114" s="19">
        <v>7000</v>
      </c>
      <c r="N114" s="24" t="s">
        <v>305</v>
      </c>
    </row>
    <row r="115" spans="1:14" ht="36">
      <c r="A115" s="32"/>
      <c r="B115" s="19" t="s">
        <v>306</v>
      </c>
      <c r="C115" s="32"/>
      <c r="D115" s="19" t="s">
        <v>302</v>
      </c>
      <c r="E115" s="20" t="s">
        <v>303</v>
      </c>
      <c r="F115" s="19" t="s">
        <v>304</v>
      </c>
      <c r="G115" s="16">
        <v>44023</v>
      </c>
      <c r="H115" s="16">
        <v>44085</v>
      </c>
      <c r="I115" s="19" t="s">
        <v>85</v>
      </c>
      <c r="J115" s="19">
        <v>3</v>
      </c>
      <c r="K115" s="19" t="s">
        <v>304</v>
      </c>
      <c r="L115" s="19">
        <v>3000</v>
      </c>
      <c r="M115" s="19">
        <v>5000</v>
      </c>
      <c r="N115" s="24" t="s">
        <v>307</v>
      </c>
    </row>
    <row r="116" spans="1:14" ht="72">
      <c r="A116" s="32"/>
      <c r="B116" s="19" t="s">
        <v>308</v>
      </c>
      <c r="C116" s="32"/>
      <c r="D116" s="19" t="s">
        <v>302</v>
      </c>
      <c r="E116" s="20" t="s">
        <v>303</v>
      </c>
      <c r="F116" s="19" t="s">
        <v>304</v>
      </c>
      <c r="G116" s="16">
        <v>44023</v>
      </c>
      <c r="H116" s="16">
        <v>44085</v>
      </c>
      <c r="I116" s="19" t="s">
        <v>85</v>
      </c>
      <c r="J116" s="19">
        <v>3</v>
      </c>
      <c r="K116" s="19" t="s">
        <v>304</v>
      </c>
      <c r="L116" s="19">
        <v>4000</v>
      </c>
      <c r="M116" s="19">
        <v>6000</v>
      </c>
      <c r="N116" s="24" t="s">
        <v>309</v>
      </c>
    </row>
    <row r="117" spans="1:14" ht="72">
      <c r="A117" s="32"/>
      <c r="B117" s="19" t="s">
        <v>310</v>
      </c>
      <c r="C117" s="32"/>
      <c r="D117" s="19" t="s">
        <v>302</v>
      </c>
      <c r="E117" s="20" t="s">
        <v>303</v>
      </c>
      <c r="F117" s="19" t="s">
        <v>304</v>
      </c>
      <c r="G117" s="16">
        <v>44023</v>
      </c>
      <c r="H117" s="16">
        <v>44085</v>
      </c>
      <c r="I117" s="19" t="s">
        <v>85</v>
      </c>
      <c r="J117" s="19">
        <v>4</v>
      </c>
      <c r="K117" s="19" t="s">
        <v>304</v>
      </c>
      <c r="L117" s="19">
        <v>4000</v>
      </c>
      <c r="M117" s="19">
        <v>6000</v>
      </c>
      <c r="N117" s="24" t="s">
        <v>311</v>
      </c>
    </row>
    <row r="118" spans="1:14" ht="72">
      <c r="A118" s="32"/>
      <c r="B118" s="19" t="s">
        <v>312</v>
      </c>
      <c r="C118" s="32"/>
      <c r="D118" s="19" t="s">
        <v>302</v>
      </c>
      <c r="E118" s="20" t="s">
        <v>303</v>
      </c>
      <c r="F118" s="19" t="s">
        <v>304</v>
      </c>
      <c r="G118" s="16">
        <v>44023</v>
      </c>
      <c r="H118" s="16">
        <v>44085</v>
      </c>
      <c r="I118" s="19" t="s">
        <v>85</v>
      </c>
      <c r="J118" s="19">
        <v>6</v>
      </c>
      <c r="K118" s="19" t="s">
        <v>304</v>
      </c>
      <c r="L118" s="19">
        <v>5000</v>
      </c>
      <c r="M118" s="19">
        <v>7000</v>
      </c>
      <c r="N118" s="24" t="s">
        <v>313</v>
      </c>
    </row>
    <row r="119" spans="1:14" ht="60">
      <c r="A119" s="32"/>
      <c r="B119" s="19" t="s">
        <v>314</v>
      </c>
      <c r="C119" s="32"/>
      <c r="D119" s="19" t="s">
        <v>302</v>
      </c>
      <c r="E119" s="20" t="s">
        <v>303</v>
      </c>
      <c r="F119" s="19" t="s">
        <v>304</v>
      </c>
      <c r="G119" s="16">
        <v>44023</v>
      </c>
      <c r="H119" s="16">
        <v>44085</v>
      </c>
      <c r="I119" s="19" t="s">
        <v>85</v>
      </c>
      <c r="J119" s="19">
        <v>4</v>
      </c>
      <c r="K119" s="19" t="s">
        <v>304</v>
      </c>
      <c r="L119" s="19">
        <v>5000</v>
      </c>
      <c r="M119" s="19">
        <v>8000</v>
      </c>
      <c r="N119" s="24" t="s">
        <v>315</v>
      </c>
    </row>
    <row r="120" spans="1:14" ht="108">
      <c r="A120" s="32"/>
      <c r="B120" s="19" t="s">
        <v>316</v>
      </c>
      <c r="C120" s="32"/>
      <c r="D120" s="19" t="s">
        <v>302</v>
      </c>
      <c r="E120" s="20" t="s">
        <v>303</v>
      </c>
      <c r="F120" s="19" t="s">
        <v>304</v>
      </c>
      <c r="G120" s="16">
        <v>44023</v>
      </c>
      <c r="H120" s="16">
        <v>44085</v>
      </c>
      <c r="I120" s="19" t="s">
        <v>37</v>
      </c>
      <c r="J120" s="19">
        <v>2</v>
      </c>
      <c r="K120" s="19" t="s">
        <v>304</v>
      </c>
      <c r="L120" s="19">
        <v>3500</v>
      </c>
      <c r="M120" s="19">
        <v>6000</v>
      </c>
      <c r="N120" s="24" t="s">
        <v>317</v>
      </c>
    </row>
    <row r="121" spans="1:14" ht="60">
      <c r="A121" s="32"/>
      <c r="B121" s="19" t="s">
        <v>318</v>
      </c>
      <c r="C121" s="32"/>
      <c r="D121" s="19" t="s">
        <v>302</v>
      </c>
      <c r="E121" s="20" t="s">
        <v>303</v>
      </c>
      <c r="F121" s="19" t="s">
        <v>304</v>
      </c>
      <c r="G121" s="16">
        <v>44023</v>
      </c>
      <c r="H121" s="16">
        <v>44085</v>
      </c>
      <c r="I121" s="19" t="s">
        <v>37</v>
      </c>
      <c r="J121" s="19">
        <v>2</v>
      </c>
      <c r="K121" s="19" t="s">
        <v>304</v>
      </c>
      <c r="L121" s="19">
        <v>3500</v>
      </c>
      <c r="M121" s="19">
        <v>6000</v>
      </c>
      <c r="N121" s="24" t="s">
        <v>319</v>
      </c>
    </row>
    <row r="122" spans="1:14" ht="168">
      <c r="A122" s="28">
        <v>27</v>
      </c>
      <c r="B122" s="15" t="s">
        <v>320</v>
      </c>
      <c r="C122" s="28" t="s">
        <v>321</v>
      </c>
      <c r="D122" s="15" t="s">
        <v>322</v>
      </c>
      <c r="E122" s="18" t="s">
        <v>323</v>
      </c>
      <c r="F122" s="15" t="s">
        <v>324</v>
      </c>
      <c r="G122" s="16">
        <v>44023</v>
      </c>
      <c r="H122" s="16">
        <v>44085</v>
      </c>
      <c r="I122" s="15" t="s">
        <v>85</v>
      </c>
      <c r="J122" s="15">
        <v>1</v>
      </c>
      <c r="K122" s="15" t="s">
        <v>325</v>
      </c>
      <c r="L122" s="15">
        <v>3000</v>
      </c>
      <c r="M122" s="15">
        <v>7000</v>
      </c>
      <c r="N122" s="24" t="s">
        <v>326</v>
      </c>
    </row>
    <row r="123" spans="1:14" ht="156">
      <c r="A123" s="28"/>
      <c r="B123" s="15" t="s">
        <v>327</v>
      </c>
      <c r="C123" s="28"/>
      <c r="D123" s="15" t="s">
        <v>322</v>
      </c>
      <c r="E123" s="18" t="s">
        <v>323</v>
      </c>
      <c r="F123" s="15" t="s">
        <v>324</v>
      </c>
      <c r="G123" s="16">
        <v>44023</v>
      </c>
      <c r="H123" s="16">
        <v>44085</v>
      </c>
      <c r="I123" s="15" t="s">
        <v>85</v>
      </c>
      <c r="J123" s="15">
        <v>1</v>
      </c>
      <c r="K123" s="15" t="s">
        <v>325</v>
      </c>
      <c r="L123" s="15">
        <v>3000</v>
      </c>
      <c r="M123" s="15">
        <v>7000</v>
      </c>
      <c r="N123" s="24" t="s">
        <v>328</v>
      </c>
    </row>
    <row r="124" spans="1:14" ht="24">
      <c r="A124" s="28">
        <v>28</v>
      </c>
      <c r="B124" s="15" t="s">
        <v>132</v>
      </c>
      <c r="C124" s="28" t="s">
        <v>329</v>
      </c>
      <c r="D124" s="15" t="s">
        <v>103</v>
      </c>
      <c r="E124" s="15" t="s">
        <v>330</v>
      </c>
      <c r="F124" s="15" t="s">
        <v>331</v>
      </c>
      <c r="G124" s="16">
        <v>44023</v>
      </c>
      <c r="H124" s="16">
        <v>44085</v>
      </c>
      <c r="I124" s="15" t="s">
        <v>332</v>
      </c>
      <c r="J124" s="15">
        <v>2</v>
      </c>
      <c r="K124" s="15" t="s">
        <v>333</v>
      </c>
      <c r="L124" s="15" t="s">
        <v>334</v>
      </c>
      <c r="M124" s="15"/>
      <c r="N124" s="15" t="s">
        <v>133</v>
      </c>
    </row>
    <row r="125" spans="1:14" ht="24">
      <c r="A125" s="28"/>
      <c r="B125" s="15" t="s">
        <v>335</v>
      </c>
      <c r="C125" s="28"/>
      <c r="D125" s="15" t="s">
        <v>103</v>
      </c>
      <c r="E125" s="15" t="s">
        <v>336</v>
      </c>
      <c r="F125" s="15" t="s">
        <v>337</v>
      </c>
      <c r="G125" s="16">
        <v>44023</v>
      </c>
      <c r="H125" s="16">
        <v>44085</v>
      </c>
      <c r="I125" s="15" t="s">
        <v>332</v>
      </c>
      <c r="J125" s="15">
        <v>1</v>
      </c>
      <c r="K125" s="15" t="s">
        <v>333</v>
      </c>
      <c r="L125" s="15" t="s">
        <v>334</v>
      </c>
      <c r="M125" s="15"/>
      <c r="N125" s="15" t="s">
        <v>133</v>
      </c>
    </row>
    <row r="126" spans="1:14" ht="24">
      <c r="A126" s="28"/>
      <c r="B126" s="15" t="s">
        <v>338</v>
      </c>
      <c r="C126" s="28"/>
      <c r="D126" s="15" t="s">
        <v>103</v>
      </c>
      <c r="E126" s="15" t="s">
        <v>339</v>
      </c>
      <c r="F126" s="15" t="s">
        <v>340</v>
      </c>
      <c r="G126" s="16">
        <v>44023</v>
      </c>
      <c r="H126" s="16">
        <v>44085</v>
      </c>
      <c r="I126" s="15" t="s">
        <v>135</v>
      </c>
      <c r="J126" s="15">
        <v>3</v>
      </c>
      <c r="K126" s="15" t="s">
        <v>333</v>
      </c>
      <c r="L126" s="15">
        <v>3000</v>
      </c>
      <c r="M126" s="15">
        <v>4000</v>
      </c>
      <c r="N126" s="15" t="s">
        <v>133</v>
      </c>
    </row>
    <row r="127" spans="1:14" ht="24">
      <c r="A127" s="28"/>
      <c r="B127" s="15" t="s">
        <v>341</v>
      </c>
      <c r="C127" s="28"/>
      <c r="D127" s="15" t="s">
        <v>103</v>
      </c>
      <c r="E127" s="15" t="s">
        <v>342</v>
      </c>
      <c r="F127" s="15" t="s">
        <v>343</v>
      </c>
      <c r="G127" s="16">
        <v>44023</v>
      </c>
      <c r="H127" s="16">
        <v>44085</v>
      </c>
      <c r="I127" s="15" t="s">
        <v>344</v>
      </c>
      <c r="J127" s="15">
        <v>1</v>
      </c>
      <c r="K127" s="15" t="s">
        <v>333</v>
      </c>
      <c r="L127" s="15">
        <v>4000</v>
      </c>
      <c r="M127" s="15">
        <v>5000</v>
      </c>
      <c r="N127" s="15" t="s">
        <v>133</v>
      </c>
    </row>
    <row r="128" spans="1:14" ht="24">
      <c r="A128" s="28"/>
      <c r="B128" s="15" t="s">
        <v>345</v>
      </c>
      <c r="C128" s="28"/>
      <c r="D128" s="15" t="s">
        <v>103</v>
      </c>
      <c r="E128" s="15" t="s">
        <v>346</v>
      </c>
      <c r="F128" s="15" t="s">
        <v>347</v>
      </c>
      <c r="G128" s="16">
        <v>44023</v>
      </c>
      <c r="H128" s="16">
        <v>44085</v>
      </c>
      <c r="I128" s="15" t="s">
        <v>344</v>
      </c>
      <c r="J128" s="15">
        <v>1</v>
      </c>
      <c r="K128" s="15" t="s">
        <v>333</v>
      </c>
      <c r="L128" s="15">
        <v>4000</v>
      </c>
      <c r="M128" s="15">
        <v>6000</v>
      </c>
      <c r="N128" s="15" t="s">
        <v>133</v>
      </c>
    </row>
    <row r="129" spans="1:14" ht="24">
      <c r="A129" s="28"/>
      <c r="B129" s="15" t="s">
        <v>241</v>
      </c>
      <c r="C129" s="28"/>
      <c r="D129" s="15" t="s">
        <v>103</v>
      </c>
      <c r="E129" s="15" t="s">
        <v>348</v>
      </c>
      <c r="F129" s="15" t="s">
        <v>349</v>
      </c>
      <c r="G129" s="16">
        <v>44023</v>
      </c>
      <c r="H129" s="16">
        <v>44085</v>
      </c>
      <c r="I129" s="15" t="s">
        <v>135</v>
      </c>
      <c r="J129" s="15">
        <v>1</v>
      </c>
      <c r="K129" s="15" t="s">
        <v>333</v>
      </c>
      <c r="L129" s="15">
        <v>3000</v>
      </c>
      <c r="M129" s="15">
        <v>4000</v>
      </c>
      <c r="N129" s="15" t="s">
        <v>153</v>
      </c>
    </row>
    <row r="130" spans="1:14" ht="24">
      <c r="A130" s="28"/>
      <c r="B130" s="15" t="s">
        <v>350</v>
      </c>
      <c r="C130" s="28"/>
      <c r="D130" s="15" t="s">
        <v>103</v>
      </c>
      <c r="E130" s="15" t="s">
        <v>351</v>
      </c>
      <c r="F130" s="15" t="s">
        <v>352</v>
      </c>
      <c r="G130" s="16">
        <v>44023</v>
      </c>
      <c r="H130" s="16">
        <v>44085</v>
      </c>
      <c r="I130" s="15" t="s">
        <v>135</v>
      </c>
      <c r="J130" s="15">
        <v>2</v>
      </c>
      <c r="K130" s="15" t="s">
        <v>333</v>
      </c>
      <c r="L130" s="15">
        <v>3000</v>
      </c>
      <c r="M130" s="15">
        <v>4000</v>
      </c>
      <c r="N130" s="15" t="s">
        <v>153</v>
      </c>
    </row>
    <row r="131" spans="1:14" ht="24">
      <c r="A131" s="28"/>
      <c r="B131" s="15" t="s">
        <v>38</v>
      </c>
      <c r="C131" s="28"/>
      <c r="D131" s="15" t="s">
        <v>103</v>
      </c>
      <c r="E131" s="15" t="s">
        <v>353</v>
      </c>
      <c r="F131" s="15" t="s">
        <v>354</v>
      </c>
      <c r="G131" s="16">
        <v>44023</v>
      </c>
      <c r="H131" s="16">
        <v>44085</v>
      </c>
      <c r="I131" s="15" t="s">
        <v>355</v>
      </c>
      <c r="J131" s="15">
        <v>2</v>
      </c>
      <c r="K131" s="15" t="s">
        <v>333</v>
      </c>
      <c r="L131" s="15">
        <v>2500</v>
      </c>
      <c r="M131" s="15">
        <v>3000</v>
      </c>
      <c r="N131" s="15" t="s">
        <v>153</v>
      </c>
    </row>
    <row r="132" spans="1:14" ht="24">
      <c r="A132" s="28"/>
      <c r="B132" s="15" t="s">
        <v>356</v>
      </c>
      <c r="C132" s="28"/>
      <c r="D132" s="15" t="s">
        <v>103</v>
      </c>
      <c r="E132" s="15" t="s">
        <v>353</v>
      </c>
      <c r="F132" s="15" t="s">
        <v>354</v>
      </c>
      <c r="G132" s="16">
        <v>44023</v>
      </c>
      <c r="H132" s="16">
        <v>44085</v>
      </c>
      <c r="I132" s="15" t="s">
        <v>357</v>
      </c>
      <c r="J132" s="15">
        <v>1</v>
      </c>
      <c r="K132" s="15" t="s">
        <v>333</v>
      </c>
      <c r="L132" s="15">
        <v>3000</v>
      </c>
      <c r="M132" s="15">
        <v>4000</v>
      </c>
      <c r="N132" s="15" t="s">
        <v>153</v>
      </c>
    </row>
    <row r="133" spans="1:14" ht="24">
      <c r="A133" s="28"/>
      <c r="B133" s="15" t="s">
        <v>245</v>
      </c>
      <c r="C133" s="28"/>
      <c r="D133" s="15" t="s">
        <v>103</v>
      </c>
      <c r="E133" s="15" t="s">
        <v>358</v>
      </c>
      <c r="F133" s="15" t="s">
        <v>359</v>
      </c>
      <c r="G133" s="16">
        <v>44023</v>
      </c>
      <c r="H133" s="16">
        <v>44085</v>
      </c>
      <c r="I133" s="15" t="s">
        <v>357</v>
      </c>
      <c r="J133" s="15">
        <v>2</v>
      </c>
      <c r="K133" s="15" t="s">
        <v>333</v>
      </c>
      <c r="L133" s="15">
        <v>2500</v>
      </c>
      <c r="M133" s="15">
        <v>3500</v>
      </c>
      <c r="N133" s="15" t="s">
        <v>153</v>
      </c>
    </row>
    <row r="134" spans="1:14" ht="24">
      <c r="A134" s="28"/>
      <c r="B134" s="15" t="s">
        <v>30</v>
      </c>
      <c r="C134" s="28"/>
      <c r="D134" s="15" t="s">
        <v>103</v>
      </c>
      <c r="E134" s="15" t="s">
        <v>358</v>
      </c>
      <c r="F134" s="15" t="s">
        <v>359</v>
      </c>
      <c r="G134" s="16">
        <v>44023</v>
      </c>
      <c r="H134" s="16">
        <v>44085</v>
      </c>
      <c r="I134" s="15" t="s">
        <v>360</v>
      </c>
      <c r="J134" s="15" t="s">
        <v>361</v>
      </c>
      <c r="K134" s="15" t="s">
        <v>333</v>
      </c>
      <c r="L134" s="15" t="s">
        <v>73</v>
      </c>
      <c r="M134" s="15"/>
      <c r="N134" s="15" t="s">
        <v>251</v>
      </c>
    </row>
    <row r="135" spans="1:14" ht="48">
      <c r="A135" s="32">
        <v>29</v>
      </c>
      <c r="B135" s="19" t="s">
        <v>362</v>
      </c>
      <c r="C135" s="32" t="s">
        <v>363</v>
      </c>
      <c r="D135" s="19" t="s">
        <v>364</v>
      </c>
      <c r="E135" s="20" t="s">
        <v>365</v>
      </c>
      <c r="F135" s="19" t="s">
        <v>366</v>
      </c>
      <c r="G135" s="16">
        <v>44023</v>
      </c>
      <c r="H135" s="16">
        <v>44085</v>
      </c>
      <c r="I135" s="19" t="s">
        <v>85</v>
      </c>
      <c r="J135" s="19">
        <v>2</v>
      </c>
      <c r="K135" s="19" t="s">
        <v>366</v>
      </c>
      <c r="L135" s="19">
        <v>4000</v>
      </c>
      <c r="M135" s="19">
        <v>7000</v>
      </c>
      <c r="N135" s="24" t="s">
        <v>367</v>
      </c>
    </row>
    <row r="136" spans="1:14" ht="48">
      <c r="A136" s="32"/>
      <c r="B136" s="19" t="s">
        <v>368</v>
      </c>
      <c r="C136" s="32"/>
      <c r="D136" s="19" t="s">
        <v>364</v>
      </c>
      <c r="E136" s="20" t="s">
        <v>365</v>
      </c>
      <c r="F136" s="19" t="s">
        <v>369</v>
      </c>
      <c r="G136" s="16">
        <v>44023</v>
      </c>
      <c r="H136" s="16">
        <v>44085</v>
      </c>
      <c r="I136" s="19" t="s">
        <v>85</v>
      </c>
      <c r="J136" s="19">
        <v>1</v>
      </c>
      <c r="K136" s="19" t="s">
        <v>369</v>
      </c>
      <c r="L136" s="19">
        <v>4000</v>
      </c>
      <c r="M136" s="19">
        <v>7000</v>
      </c>
      <c r="N136" s="24" t="s">
        <v>367</v>
      </c>
    </row>
    <row r="137" spans="1:14" ht="24">
      <c r="A137" s="32"/>
      <c r="B137" s="19" t="s">
        <v>318</v>
      </c>
      <c r="C137" s="32"/>
      <c r="D137" s="19" t="s">
        <v>364</v>
      </c>
      <c r="E137" s="20" t="s">
        <v>365</v>
      </c>
      <c r="F137" s="19" t="s">
        <v>370</v>
      </c>
      <c r="G137" s="16">
        <v>44023</v>
      </c>
      <c r="H137" s="16">
        <v>44085</v>
      </c>
      <c r="I137" s="19" t="s">
        <v>85</v>
      </c>
      <c r="J137" s="19">
        <v>1</v>
      </c>
      <c r="K137" s="19" t="s">
        <v>370</v>
      </c>
      <c r="L137" s="19">
        <v>3000</v>
      </c>
      <c r="M137" s="19">
        <v>3500</v>
      </c>
      <c r="N137" s="24" t="s">
        <v>371</v>
      </c>
    </row>
    <row r="138" spans="1:14" ht="36">
      <c r="A138" s="32"/>
      <c r="B138" s="19" t="s">
        <v>38</v>
      </c>
      <c r="C138" s="32"/>
      <c r="D138" s="19" t="s">
        <v>364</v>
      </c>
      <c r="E138" s="20" t="s">
        <v>365</v>
      </c>
      <c r="F138" s="19" t="s">
        <v>372</v>
      </c>
      <c r="G138" s="16">
        <v>44023</v>
      </c>
      <c r="H138" s="16">
        <v>44085</v>
      </c>
      <c r="I138" s="19" t="s">
        <v>85</v>
      </c>
      <c r="J138" s="19">
        <v>1</v>
      </c>
      <c r="K138" s="19" t="s">
        <v>372</v>
      </c>
      <c r="L138" s="19">
        <v>3000</v>
      </c>
      <c r="M138" s="19">
        <v>3500</v>
      </c>
      <c r="N138" s="24" t="s">
        <v>373</v>
      </c>
    </row>
    <row r="139" spans="1:14" ht="48">
      <c r="A139" s="32"/>
      <c r="B139" s="19" t="s">
        <v>33</v>
      </c>
      <c r="C139" s="32"/>
      <c r="D139" s="19" t="s">
        <v>364</v>
      </c>
      <c r="E139" s="20" t="s">
        <v>365</v>
      </c>
      <c r="F139" s="19" t="s">
        <v>374</v>
      </c>
      <c r="G139" s="16">
        <v>44023</v>
      </c>
      <c r="H139" s="16">
        <v>44085</v>
      </c>
      <c r="I139" s="19" t="s">
        <v>135</v>
      </c>
      <c r="J139" s="19">
        <v>1</v>
      </c>
      <c r="K139" s="19" t="s">
        <v>374</v>
      </c>
      <c r="L139" s="19">
        <v>3000</v>
      </c>
      <c r="M139" s="19">
        <v>3500</v>
      </c>
      <c r="N139" s="24" t="s">
        <v>375</v>
      </c>
    </row>
    <row r="140" spans="1:14" ht="36">
      <c r="A140" s="32"/>
      <c r="B140" s="19" t="s">
        <v>376</v>
      </c>
      <c r="C140" s="32"/>
      <c r="D140" s="19" t="s">
        <v>364</v>
      </c>
      <c r="E140" s="20" t="s">
        <v>365</v>
      </c>
      <c r="F140" s="19" t="s">
        <v>377</v>
      </c>
      <c r="G140" s="16">
        <v>44023</v>
      </c>
      <c r="H140" s="16">
        <v>44085</v>
      </c>
      <c r="I140" s="19" t="s">
        <v>135</v>
      </c>
      <c r="J140" s="19">
        <v>1</v>
      </c>
      <c r="K140" s="19" t="s">
        <v>377</v>
      </c>
      <c r="L140" s="19">
        <v>3500</v>
      </c>
      <c r="M140" s="19">
        <v>4000</v>
      </c>
      <c r="N140" s="24" t="s">
        <v>378</v>
      </c>
    </row>
    <row r="141" spans="1:14" ht="36">
      <c r="A141" s="19">
        <v>30</v>
      </c>
      <c r="B141" s="19" t="s">
        <v>379</v>
      </c>
      <c r="C141" s="19" t="s">
        <v>380</v>
      </c>
      <c r="D141" s="19" t="s">
        <v>381</v>
      </c>
      <c r="E141" s="20" t="s">
        <v>382</v>
      </c>
      <c r="F141" s="19" t="s">
        <v>383</v>
      </c>
      <c r="G141" s="16">
        <v>44023</v>
      </c>
      <c r="H141" s="16">
        <v>44085</v>
      </c>
      <c r="I141" s="19" t="s">
        <v>101</v>
      </c>
      <c r="J141" s="19">
        <v>5</v>
      </c>
      <c r="K141" s="19" t="s">
        <v>383</v>
      </c>
      <c r="L141" s="19">
        <v>5000</v>
      </c>
      <c r="M141" s="19">
        <v>7000</v>
      </c>
      <c r="N141" s="24" t="s">
        <v>384</v>
      </c>
    </row>
    <row r="142" spans="1:14" ht="36">
      <c r="A142" s="32">
        <v>31</v>
      </c>
      <c r="B142" s="19" t="s">
        <v>385</v>
      </c>
      <c r="C142" s="32" t="s">
        <v>386</v>
      </c>
      <c r="D142" s="19" t="s">
        <v>387</v>
      </c>
      <c r="E142" s="20" t="s">
        <v>388</v>
      </c>
      <c r="F142" s="19" t="s">
        <v>389</v>
      </c>
      <c r="G142" s="16">
        <v>44023</v>
      </c>
      <c r="H142" s="16">
        <v>44085</v>
      </c>
      <c r="I142" s="19" t="s">
        <v>390</v>
      </c>
      <c r="J142" s="19">
        <v>1</v>
      </c>
      <c r="K142" s="19" t="s">
        <v>389</v>
      </c>
      <c r="L142" s="19">
        <v>3300</v>
      </c>
      <c r="M142" s="19">
        <v>4000</v>
      </c>
      <c r="N142" s="24" t="s">
        <v>391</v>
      </c>
    </row>
    <row r="143" spans="1:14" ht="60">
      <c r="A143" s="32"/>
      <c r="B143" s="19" t="s">
        <v>392</v>
      </c>
      <c r="C143" s="32"/>
      <c r="D143" s="19" t="s">
        <v>387</v>
      </c>
      <c r="E143" s="20" t="s">
        <v>388</v>
      </c>
      <c r="F143" s="19" t="s">
        <v>389</v>
      </c>
      <c r="G143" s="16">
        <v>44023</v>
      </c>
      <c r="H143" s="16">
        <v>44085</v>
      </c>
      <c r="I143" s="19" t="s">
        <v>165</v>
      </c>
      <c r="J143" s="19">
        <v>2</v>
      </c>
      <c r="K143" s="19" t="s">
        <v>389</v>
      </c>
      <c r="L143" s="19">
        <v>2500</v>
      </c>
      <c r="M143" s="19">
        <v>3000</v>
      </c>
      <c r="N143" s="24" t="s">
        <v>393</v>
      </c>
    </row>
    <row r="144" spans="1:14" ht="36">
      <c r="A144" s="32"/>
      <c r="B144" s="19" t="s">
        <v>327</v>
      </c>
      <c r="C144" s="32"/>
      <c r="D144" s="19" t="s">
        <v>387</v>
      </c>
      <c r="E144" s="20" t="s">
        <v>388</v>
      </c>
      <c r="F144" s="19" t="s">
        <v>389</v>
      </c>
      <c r="G144" s="16">
        <v>44023</v>
      </c>
      <c r="H144" s="16">
        <v>44085</v>
      </c>
      <c r="I144" s="19" t="s">
        <v>394</v>
      </c>
      <c r="J144" s="19">
        <v>2</v>
      </c>
      <c r="K144" s="19" t="s">
        <v>389</v>
      </c>
      <c r="L144" s="19">
        <v>3000</v>
      </c>
      <c r="M144" s="19">
        <v>3500</v>
      </c>
      <c r="N144" s="24" t="s">
        <v>395</v>
      </c>
    </row>
    <row r="145" spans="1:14" ht="36">
      <c r="A145" s="32"/>
      <c r="B145" s="19" t="s">
        <v>396</v>
      </c>
      <c r="C145" s="32"/>
      <c r="D145" s="19" t="s">
        <v>387</v>
      </c>
      <c r="E145" s="20" t="s">
        <v>388</v>
      </c>
      <c r="F145" s="19" t="s">
        <v>389</v>
      </c>
      <c r="G145" s="16">
        <v>44023</v>
      </c>
      <c r="H145" s="16">
        <v>44085</v>
      </c>
      <c r="I145" s="19" t="s">
        <v>58</v>
      </c>
      <c r="J145" s="19">
        <v>5</v>
      </c>
      <c r="K145" s="19" t="s">
        <v>389</v>
      </c>
      <c r="L145" s="19">
        <v>3000</v>
      </c>
      <c r="M145" s="19">
        <v>4000</v>
      </c>
      <c r="N145" s="24" t="s">
        <v>397</v>
      </c>
    </row>
    <row r="146" spans="1:14" ht="24">
      <c r="A146" s="34">
        <v>32</v>
      </c>
      <c r="B146" s="25" t="s">
        <v>398</v>
      </c>
      <c r="C146" s="34" t="s">
        <v>399</v>
      </c>
      <c r="D146" s="25" t="s">
        <v>149</v>
      </c>
      <c r="E146" s="25" t="s">
        <v>400</v>
      </c>
      <c r="F146" s="25" t="s">
        <v>401</v>
      </c>
      <c r="G146" s="25" t="s">
        <v>402</v>
      </c>
      <c r="H146" s="25" t="s">
        <v>403</v>
      </c>
      <c r="I146" s="25" t="s">
        <v>30</v>
      </c>
      <c r="J146" s="25">
        <v>3</v>
      </c>
      <c r="K146" s="25" t="s">
        <v>180</v>
      </c>
      <c r="L146" s="25">
        <v>3200</v>
      </c>
      <c r="M146" s="25">
        <v>3700</v>
      </c>
      <c r="N146" s="25" t="s">
        <v>404</v>
      </c>
    </row>
    <row r="147" spans="1:14" ht="24">
      <c r="A147" s="35"/>
      <c r="B147" s="25" t="s">
        <v>405</v>
      </c>
      <c r="C147" s="35"/>
      <c r="D147" s="25" t="s">
        <v>149</v>
      </c>
      <c r="E147" s="25" t="s">
        <v>400</v>
      </c>
      <c r="F147" s="25" t="s">
        <v>401</v>
      </c>
      <c r="G147" s="25" t="s">
        <v>402</v>
      </c>
      <c r="H147" s="25" t="s">
        <v>403</v>
      </c>
      <c r="I147" s="25" t="s">
        <v>38</v>
      </c>
      <c r="J147" s="25">
        <v>2</v>
      </c>
      <c r="K147" s="25" t="s">
        <v>180</v>
      </c>
      <c r="L147" s="25">
        <v>3200</v>
      </c>
      <c r="M147" s="25">
        <v>3800</v>
      </c>
      <c r="N147" s="25" t="s">
        <v>251</v>
      </c>
    </row>
    <row r="148" spans="1:14" ht="24">
      <c r="A148" s="35"/>
      <c r="B148" s="25" t="s">
        <v>406</v>
      </c>
      <c r="C148" s="35"/>
      <c r="D148" s="25" t="s">
        <v>149</v>
      </c>
      <c r="E148" s="25" t="s">
        <v>400</v>
      </c>
      <c r="F148" s="25" t="s">
        <v>401</v>
      </c>
      <c r="G148" s="25" t="s">
        <v>402</v>
      </c>
      <c r="H148" s="25" t="s">
        <v>403</v>
      </c>
      <c r="I148" s="25" t="s">
        <v>407</v>
      </c>
      <c r="J148" s="25">
        <v>1</v>
      </c>
      <c r="K148" s="25" t="s">
        <v>180</v>
      </c>
      <c r="L148" s="25">
        <v>3000</v>
      </c>
      <c r="M148" s="25">
        <v>4000</v>
      </c>
      <c r="N148" s="25" t="s">
        <v>408</v>
      </c>
    </row>
    <row r="149" spans="1:14" ht="24">
      <c r="A149" s="35"/>
      <c r="B149" s="25" t="s">
        <v>30</v>
      </c>
      <c r="C149" s="35"/>
      <c r="D149" s="25" t="s">
        <v>149</v>
      </c>
      <c r="E149" s="25" t="s">
        <v>400</v>
      </c>
      <c r="F149" s="25" t="s">
        <v>401</v>
      </c>
      <c r="G149" s="25" t="s">
        <v>402</v>
      </c>
      <c r="H149" s="25" t="s">
        <v>403</v>
      </c>
      <c r="I149" s="25" t="s">
        <v>409</v>
      </c>
      <c r="J149" s="25">
        <v>10</v>
      </c>
      <c r="K149" s="25" t="s">
        <v>180</v>
      </c>
      <c r="L149" s="25">
        <v>3500</v>
      </c>
      <c r="M149" s="25">
        <v>4500</v>
      </c>
      <c r="N149" s="25" t="s">
        <v>404</v>
      </c>
    </row>
    <row r="150" spans="1:14" ht="24">
      <c r="A150" s="36"/>
      <c r="B150" s="25" t="s">
        <v>410</v>
      </c>
      <c r="C150" s="36"/>
      <c r="D150" s="25" t="s">
        <v>149</v>
      </c>
      <c r="E150" s="25" t="s">
        <v>400</v>
      </c>
      <c r="F150" s="25" t="s">
        <v>401</v>
      </c>
      <c r="G150" s="25" t="s">
        <v>402</v>
      </c>
      <c r="H150" s="25" t="s">
        <v>403</v>
      </c>
      <c r="I150" s="25" t="s">
        <v>409</v>
      </c>
      <c r="J150" s="25">
        <v>5</v>
      </c>
      <c r="K150" s="25" t="s">
        <v>180</v>
      </c>
      <c r="L150" s="25">
        <v>3000</v>
      </c>
      <c r="M150" s="25">
        <v>3600</v>
      </c>
      <c r="N150" s="25" t="s">
        <v>404</v>
      </c>
    </row>
    <row r="151" spans="1:14" ht="24">
      <c r="A151" s="25">
        <v>33</v>
      </c>
      <c r="B151" s="25" t="s">
        <v>132</v>
      </c>
      <c r="C151" s="25" t="s">
        <v>411</v>
      </c>
      <c r="D151" s="25" t="s">
        <v>412</v>
      </c>
      <c r="E151" s="25" t="s">
        <v>413</v>
      </c>
      <c r="F151" s="25" t="s">
        <v>414</v>
      </c>
      <c r="G151" s="25" t="s">
        <v>415</v>
      </c>
      <c r="H151" s="25" t="s">
        <v>416</v>
      </c>
      <c r="I151" s="25" t="s">
        <v>417</v>
      </c>
      <c r="J151" s="25">
        <v>2</v>
      </c>
      <c r="K151" s="25" t="s">
        <v>180</v>
      </c>
      <c r="L151" s="25">
        <v>3001</v>
      </c>
      <c r="M151" s="25">
        <v>5000</v>
      </c>
      <c r="N151" s="25" t="s">
        <v>418</v>
      </c>
    </row>
    <row r="152" spans="1:14" ht="24">
      <c r="A152" s="34">
        <v>34</v>
      </c>
      <c r="B152" s="25" t="s">
        <v>419</v>
      </c>
      <c r="C152" s="34" t="s">
        <v>420</v>
      </c>
      <c r="D152" s="25" t="s">
        <v>421</v>
      </c>
      <c r="E152" s="25" t="s">
        <v>422</v>
      </c>
      <c r="F152" s="25" t="s">
        <v>423</v>
      </c>
      <c r="G152" s="25" t="s">
        <v>424</v>
      </c>
      <c r="H152" s="25" t="s">
        <v>416</v>
      </c>
      <c r="I152" s="25" t="s">
        <v>409</v>
      </c>
      <c r="J152" s="25">
        <v>4</v>
      </c>
      <c r="K152" s="25" t="s">
        <v>180</v>
      </c>
      <c r="L152" s="25">
        <v>3000</v>
      </c>
      <c r="M152" s="25">
        <v>4500</v>
      </c>
      <c r="N152" s="25" t="s">
        <v>251</v>
      </c>
    </row>
    <row r="153" spans="1:14" ht="24">
      <c r="A153" s="35"/>
      <c r="B153" s="25" t="s">
        <v>425</v>
      </c>
      <c r="C153" s="35"/>
      <c r="D153" s="25" t="s">
        <v>421</v>
      </c>
      <c r="E153" s="25" t="s">
        <v>422</v>
      </c>
      <c r="F153" s="25" t="s">
        <v>423</v>
      </c>
      <c r="G153" s="25" t="s">
        <v>415</v>
      </c>
      <c r="H153" s="25" t="s">
        <v>416</v>
      </c>
      <c r="I153" s="25" t="s">
        <v>426</v>
      </c>
      <c r="J153" s="25">
        <v>2</v>
      </c>
      <c r="K153" s="25" t="s">
        <v>180</v>
      </c>
      <c r="L153" s="25">
        <v>2500</v>
      </c>
      <c r="M153" s="25">
        <v>3000</v>
      </c>
      <c r="N153" s="25" t="s">
        <v>408</v>
      </c>
    </row>
    <row r="154" spans="1:14" ht="24">
      <c r="A154" s="35"/>
      <c r="B154" s="25" t="s">
        <v>427</v>
      </c>
      <c r="C154" s="35"/>
      <c r="D154" s="25" t="s">
        <v>421</v>
      </c>
      <c r="E154" s="25" t="s">
        <v>422</v>
      </c>
      <c r="F154" s="25" t="s">
        <v>423</v>
      </c>
      <c r="G154" s="25" t="s">
        <v>415</v>
      </c>
      <c r="H154" s="25" t="s">
        <v>416</v>
      </c>
      <c r="I154" s="25" t="s">
        <v>426</v>
      </c>
      <c r="J154" s="25">
        <v>1</v>
      </c>
      <c r="K154" s="25" t="s">
        <v>180</v>
      </c>
      <c r="L154" s="25">
        <v>5001</v>
      </c>
      <c r="M154" s="25">
        <v>6000</v>
      </c>
      <c r="N154" s="25" t="s">
        <v>408</v>
      </c>
    </row>
    <row r="155" spans="1:14" ht="24">
      <c r="A155" s="35"/>
      <c r="B155" s="25" t="s">
        <v>318</v>
      </c>
      <c r="C155" s="35"/>
      <c r="D155" s="25" t="s">
        <v>421</v>
      </c>
      <c r="E155" s="25" t="s">
        <v>422</v>
      </c>
      <c r="F155" s="25" t="s">
        <v>423</v>
      </c>
      <c r="G155" s="25" t="s">
        <v>415</v>
      </c>
      <c r="H155" s="25" t="s">
        <v>416</v>
      </c>
      <c r="I155" s="25" t="s">
        <v>33</v>
      </c>
      <c r="J155" s="25">
        <v>1</v>
      </c>
      <c r="K155" s="25" t="s">
        <v>180</v>
      </c>
      <c r="L155" s="25">
        <v>3001</v>
      </c>
      <c r="M155" s="25">
        <v>3500</v>
      </c>
      <c r="N155" s="25" t="s">
        <v>408</v>
      </c>
    </row>
    <row r="156" spans="1:14" ht="24">
      <c r="A156" s="36"/>
      <c r="B156" s="25" t="s">
        <v>428</v>
      </c>
      <c r="C156" s="36"/>
      <c r="D156" s="25" t="s">
        <v>421</v>
      </c>
      <c r="E156" s="25" t="s">
        <v>422</v>
      </c>
      <c r="F156" s="25" t="s">
        <v>423</v>
      </c>
      <c r="G156" s="25" t="s">
        <v>415</v>
      </c>
      <c r="H156" s="25" t="s">
        <v>416</v>
      </c>
      <c r="I156" s="25" t="s">
        <v>428</v>
      </c>
      <c r="J156" s="25">
        <v>1</v>
      </c>
      <c r="K156" s="25" t="s">
        <v>180</v>
      </c>
      <c r="L156" s="25">
        <v>4000</v>
      </c>
      <c r="M156" s="25">
        <v>5000</v>
      </c>
      <c r="N156" s="25" t="s">
        <v>418</v>
      </c>
    </row>
    <row r="157" spans="1:14" ht="36">
      <c r="A157" s="34">
        <v>35</v>
      </c>
      <c r="B157" s="25" t="s">
        <v>429</v>
      </c>
      <c r="C157" s="34" t="s">
        <v>430</v>
      </c>
      <c r="D157" s="25" t="s">
        <v>431</v>
      </c>
      <c r="E157" s="25" t="s">
        <v>432</v>
      </c>
      <c r="F157" s="25" t="s">
        <v>433</v>
      </c>
      <c r="G157" s="25" t="s">
        <v>434</v>
      </c>
      <c r="H157" s="25" t="s">
        <v>435</v>
      </c>
      <c r="I157" s="25" t="s">
        <v>436</v>
      </c>
      <c r="J157" s="25">
        <v>1</v>
      </c>
      <c r="K157" s="25" t="s">
        <v>180</v>
      </c>
      <c r="L157" s="25">
        <v>3001</v>
      </c>
      <c r="M157" s="25">
        <v>5000</v>
      </c>
      <c r="N157" s="25" t="s">
        <v>408</v>
      </c>
    </row>
    <row r="158" spans="1:14" ht="24">
      <c r="A158" s="35"/>
      <c r="B158" s="25" t="s">
        <v>243</v>
      </c>
      <c r="C158" s="35"/>
      <c r="D158" s="25" t="s">
        <v>431</v>
      </c>
      <c r="E158" s="25" t="s">
        <v>432</v>
      </c>
      <c r="F158" s="25" t="s">
        <v>433</v>
      </c>
      <c r="G158" s="25" t="s">
        <v>434</v>
      </c>
      <c r="H158" s="25" t="s">
        <v>435</v>
      </c>
      <c r="I158" s="25" t="s">
        <v>437</v>
      </c>
      <c r="J158" s="25">
        <v>5</v>
      </c>
      <c r="K158" s="25" t="s">
        <v>180</v>
      </c>
      <c r="L158" s="25">
        <v>3001</v>
      </c>
      <c r="M158" s="25">
        <v>3500</v>
      </c>
      <c r="N158" s="25" t="s">
        <v>418</v>
      </c>
    </row>
    <row r="159" spans="1:14" ht="24">
      <c r="A159" s="35"/>
      <c r="B159" s="25" t="s">
        <v>75</v>
      </c>
      <c r="C159" s="35"/>
      <c r="D159" s="25" t="s">
        <v>431</v>
      </c>
      <c r="E159" s="25" t="s">
        <v>432</v>
      </c>
      <c r="F159" s="25" t="s">
        <v>433</v>
      </c>
      <c r="G159" s="25" t="s">
        <v>434</v>
      </c>
      <c r="H159" s="25" t="s">
        <v>435</v>
      </c>
      <c r="I159" s="25" t="s">
        <v>426</v>
      </c>
      <c r="J159" s="25">
        <v>1</v>
      </c>
      <c r="K159" s="25" t="s">
        <v>180</v>
      </c>
      <c r="L159" s="25">
        <v>3500</v>
      </c>
      <c r="M159" s="25">
        <v>4500</v>
      </c>
      <c r="N159" s="25" t="s">
        <v>408</v>
      </c>
    </row>
    <row r="160" spans="1:14" ht="24">
      <c r="A160" s="35"/>
      <c r="B160" s="25" t="s">
        <v>245</v>
      </c>
      <c r="C160" s="35"/>
      <c r="D160" s="25" t="s">
        <v>431</v>
      </c>
      <c r="E160" s="25" t="s">
        <v>432</v>
      </c>
      <c r="F160" s="25" t="s">
        <v>433</v>
      </c>
      <c r="G160" s="25" t="s">
        <v>434</v>
      </c>
      <c r="H160" s="25" t="s">
        <v>435</v>
      </c>
      <c r="I160" s="25" t="s">
        <v>33</v>
      </c>
      <c r="J160" s="25">
        <v>2</v>
      </c>
      <c r="K160" s="25" t="s">
        <v>180</v>
      </c>
      <c r="L160" s="25">
        <v>3000</v>
      </c>
      <c r="M160" s="25">
        <v>4000</v>
      </c>
      <c r="N160" s="25" t="s">
        <v>408</v>
      </c>
    </row>
    <row r="161" spans="1:14" ht="48">
      <c r="A161" s="35"/>
      <c r="B161" s="25" t="s">
        <v>438</v>
      </c>
      <c r="C161" s="35"/>
      <c r="D161" s="25" t="s">
        <v>431</v>
      </c>
      <c r="E161" s="25" t="s">
        <v>432</v>
      </c>
      <c r="F161" s="25" t="s">
        <v>433</v>
      </c>
      <c r="G161" s="25" t="s">
        <v>434</v>
      </c>
      <c r="H161" s="25" t="s">
        <v>435</v>
      </c>
      <c r="I161" s="25" t="s">
        <v>439</v>
      </c>
      <c r="J161" s="25">
        <v>2</v>
      </c>
      <c r="K161" s="25" t="s">
        <v>180</v>
      </c>
      <c r="L161" s="25">
        <v>3000</v>
      </c>
      <c r="M161" s="25">
        <v>5000</v>
      </c>
      <c r="N161" s="25" t="s">
        <v>418</v>
      </c>
    </row>
    <row r="162" spans="1:14" ht="24">
      <c r="A162" s="35"/>
      <c r="B162" s="25" t="s">
        <v>440</v>
      </c>
      <c r="C162" s="35"/>
      <c r="D162" s="25" t="s">
        <v>431</v>
      </c>
      <c r="E162" s="25" t="s">
        <v>432</v>
      </c>
      <c r="F162" s="25" t="s">
        <v>433</v>
      </c>
      <c r="G162" s="25" t="s">
        <v>434</v>
      </c>
      <c r="H162" s="25" t="s">
        <v>435</v>
      </c>
      <c r="I162" s="25" t="s">
        <v>441</v>
      </c>
      <c r="J162" s="25">
        <v>1</v>
      </c>
      <c r="K162" s="25" t="s">
        <v>180</v>
      </c>
      <c r="L162" s="25">
        <v>3000</v>
      </c>
      <c r="M162" s="25">
        <v>4000</v>
      </c>
      <c r="N162" s="25" t="s">
        <v>408</v>
      </c>
    </row>
    <row r="163" spans="1:14" ht="24">
      <c r="A163" s="35"/>
      <c r="B163" s="25" t="s">
        <v>442</v>
      </c>
      <c r="C163" s="35"/>
      <c r="D163" s="25" t="s">
        <v>431</v>
      </c>
      <c r="E163" s="25" t="s">
        <v>432</v>
      </c>
      <c r="F163" s="25" t="s">
        <v>433</v>
      </c>
      <c r="G163" s="25" t="s">
        <v>434</v>
      </c>
      <c r="H163" s="25" t="s">
        <v>435</v>
      </c>
      <c r="I163" s="25" t="s">
        <v>443</v>
      </c>
      <c r="J163" s="25">
        <v>1</v>
      </c>
      <c r="K163" s="25" t="s">
        <v>180</v>
      </c>
      <c r="L163" s="25">
        <v>3000</v>
      </c>
      <c r="M163" s="25">
        <v>4000</v>
      </c>
      <c r="N163" s="25" t="s">
        <v>251</v>
      </c>
    </row>
    <row r="164" spans="1:14" ht="36">
      <c r="A164" s="35"/>
      <c r="B164" s="25" t="s">
        <v>444</v>
      </c>
      <c r="C164" s="35"/>
      <c r="D164" s="25" t="s">
        <v>431</v>
      </c>
      <c r="E164" s="25" t="s">
        <v>432</v>
      </c>
      <c r="F164" s="25" t="s">
        <v>433</v>
      </c>
      <c r="G164" s="25" t="s">
        <v>434</v>
      </c>
      <c r="H164" s="25" t="s">
        <v>435</v>
      </c>
      <c r="I164" s="25" t="s">
        <v>445</v>
      </c>
      <c r="J164" s="25">
        <v>1</v>
      </c>
      <c r="K164" s="25" t="s">
        <v>180</v>
      </c>
      <c r="L164" s="25">
        <v>4000</v>
      </c>
      <c r="M164" s="25">
        <v>5000</v>
      </c>
      <c r="N164" s="25" t="s">
        <v>408</v>
      </c>
    </row>
    <row r="165" spans="1:14" ht="48">
      <c r="A165" s="35"/>
      <c r="B165" s="25" t="s">
        <v>446</v>
      </c>
      <c r="C165" s="35"/>
      <c r="D165" s="25" t="s">
        <v>431</v>
      </c>
      <c r="E165" s="25" t="s">
        <v>432</v>
      </c>
      <c r="F165" s="25" t="s">
        <v>433</v>
      </c>
      <c r="G165" s="25" t="s">
        <v>434</v>
      </c>
      <c r="H165" s="25" t="s">
        <v>435</v>
      </c>
      <c r="I165" s="25" t="s">
        <v>447</v>
      </c>
      <c r="J165" s="25">
        <v>1</v>
      </c>
      <c r="K165" s="25" t="s">
        <v>180</v>
      </c>
      <c r="L165" s="25">
        <v>6000</v>
      </c>
      <c r="M165" s="25">
        <v>7000</v>
      </c>
      <c r="N165" s="25" t="s">
        <v>448</v>
      </c>
    </row>
    <row r="166" spans="1:14" ht="48">
      <c r="A166" s="35"/>
      <c r="B166" s="25" t="s">
        <v>385</v>
      </c>
      <c r="C166" s="35"/>
      <c r="D166" s="25" t="s">
        <v>431</v>
      </c>
      <c r="E166" s="25" t="s">
        <v>432</v>
      </c>
      <c r="F166" s="25" t="s">
        <v>433</v>
      </c>
      <c r="G166" s="25" t="s">
        <v>434</v>
      </c>
      <c r="H166" s="25" t="s">
        <v>435</v>
      </c>
      <c r="I166" s="25" t="s">
        <v>449</v>
      </c>
      <c r="J166" s="25">
        <v>1</v>
      </c>
      <c r="K166" s="25" t="s">
        <v>180</v>
      </c>
      <c r="L166" s="25">
        <v>5001</v>
      </c>
      <c r="M166" s="25">
        <v>6000</v>
      </c>
      <c r="N166" s="25" t="s">
        <v>418</v>
      </c>
    </row>
    <row r="167" spans="1:14" ht="24">
      <c r="A167" s="36"/>
      <c r="B167" s="25" t="s">
        <v>38</v>
      </c>
      <c r="C167" s="36"/>
      <c r="D167" s="25" t="s">
        <v>431</v>
      </c>
      <c r="E167" s="25" t="s">
        <v>432</v>
      </c>
      <c r="F167" s="25" t="s">
        <v>433</v>
      </c>
      <c r="G167" s="25" t="s">
        <v>434</v>
      </c>
      <c r="H167" s="25" t="s">
        <v>435</v>
      </c>
      <c r="I167" s="25" t="s">
        <v>38</v>
      </c>
      <c r="J167" s="25">
        <v>2</v>
      </c>
      <c r="K167" s="25" t="s">
        <v>180</v>
      </c>
      <c r="L167" s="25">
        <v>2800</v>
      </c>
      <c r="M167" s="25">
        <v>3000</v>
      </c>
      <c r="N167" s="25" t="s">
        <v>408</v>
      </c>
    </row>
    <row r="168" spans="1:14" ht="24">
      <c r="A168" s="25">
        <v>36</v>
      </c>
      <c r="B168" s="25" t="s">
        <v>450</v>
      </c>
      <c r="C168" s="25" t="s">
        <v>451</v>
      </c>
      <c r="D168" s="25" t="s">
        <v>452</v>
      </c>
      <c r="E168" s="25" t="s">
        <v>453</v>
      </c>
      <c r="F168" s="25" t="s">
        <v>454</v>
      </c>
      <c r="G168" s="25" t="s">
        <v>455</v>
      </c>
      <c r="H168" s="25" t="s">
        <v>456</v>
      </c>
      <c r="I168" s="25" t="s">
        <v>457</v>
      </c>
      <c r="J168" s="25">
        <v>8</v>
      </c>
      <c r="K168" s="25" t="s">
        <v>180</v>
      </c>
      <c r="L168" s="25">
        <v>3001</v>
      </c>
      <c r="M168" s="25">
        <v>5000</v>
      </c>
      <c r="N168" s="25" t="s">
        <v>251</v>
      </c>
    </row>
    <row r="169" spans="1:14" ht="24">
      <c r="A169" s="34">
        <v>37</v>
      </c>
      <c r="B169" s="25" t="s">
        <v>30</v>
      </c>
      <c r="C169" s="34" t="s">
        <v>458</v>
      </c>
      <c r="D169" s="25" t="s">
        <v>459</v>
      </c>
      <c r="E169" s="25" t="s">
        <v>460</v>
      </c>
      <c r="F169" s="25" t="s">
        <v>461</v>
      </c>
      <c r="G169" s="25" t="s">
        <v>462</v>
      </c>
      <c r="H169" s="25" t="s">
        <v>463</v>
      </c>
      <c r="I169" s="25" t="s">
        <v>30</v>
      </c>
      <c r="J169" s="25">
        <v>3</v>
      </c>
      <c r="K169" s="25" t="s">
        <v>180</v>
      </c>
      <c r="L169" s="25">
        <v>2500</v>
      </c>
      <c r="M169" s="25">
        <v>3000</v>
      </c>
      <c r="N169" s="25" t="s">
        <v>251</v>
      </c>
    </row>
    <row r="170" spans="1:14" ht="24">
      <c r="A170" s="35"/>
      <c r="B170" s="25" t="s">
        <v>168</v>
      </c>
      <c r="C170" s="35"/>
      <c r="D170" s="25" t="s">
        <v>459</v>
      </c>
      <c r="E170" s="25" t="s">
        <v>460</v>
      </c>
      <c r="F170" s="25" t="s">
        <v>461</v>
      </c>
      <c r="G170" s="25" t="s">
        <v>462</v>
      </c>
      <c r="H170" s="25" t="s">
        <v>463</v>
      </c>
      <c r="I170" s="25" t="s">
        <v>464</v>
      </c>
      <c r="J170" s="25">
        <v>3</v>
      </c>
      <c r="K170" s="25" t="s">
        <v>180</v>
      </c>
      <c r="L170" s="25">
        <v>5001</v>
      </c>
      <c r="M170" s="25">
        <v>7000</v>
      </c>
      <c r="N170" s="25" t="s">
        <v>448</v>
      </c>
    </row>
    <row r="171" spans="1:14" ht="24">
      <c r="A171" s="35"/>
      <c r="B171" s="25" t="s">
        <v>362</v>
      </c>
      <c r="C171" s="35"/>
      <c r="D171" s="25" t="s">
        <v>459</v>
      </c>
      <c r="E171" s="25" t="s">
        <v>460</v>
      </c>
      <c r="F171" s="25" t="s">
        <v>461</v>
      </c>
      <c r="G171" s="25" t="s">
        <v>462</v>
      </c>
      <c r="H171" s="25" t="s">
        <v>463</v>
      </c>
      <c r="I171" s="25" t="s">
        <v>465</v>
      </c>
      <c r="J171" s="25">
        <v>2</v>
      </c>
      <c r="K171" s="25" t="s">
        <v>180</v>
      </c>
      <c r="L171" s="25">
        <v>5001</v>
      </c>
      <c r="M171" s="25">
        <v>7000</v>
      </c>
      <c r="N171" s="25" t="s">
        <v>408</v>
      </c>
    </row>
    <row r="172" spans="1:14" ht="24">
      <c r="A172" s="35"/>
      <c r="B172" s="25" t="s">
        <v>466</v>
      </c>
      <c r="C172" s="35"/>
      <c r="D172" s="25" t="s">
        <v>459</v>
      </c>
      <c r="E172" s="25" t="s">
        <v>460</v>
      </c>
      <c r="F172" s="25" t="s">
        <v>461</v>
      </c>
      <c r="G172" s="25" t="s">
        <v>462</v>
      </c>
      <c r="H172" s="25" t="s">
        <v>463</v>
      </c>
      <c r="I172" s="25" t="s">
        <v>409</v>
      </c>
      <c r="J172" s="25">
        <v>1</v>
      </c>
      <c r="K172" s="25" t="s">
        <v>180</v>
      </c>
      <c r="L172" s="25">
        <v>5001</v>
      </c>
      <c r="M172" s="25">
        <v>7000</v>
      </c>
      <c r="N172" s="25" t="s">
        <v>408</v>
      </c>
    </row>
    <row r="173" spans="1:14" ht="24">
      <c r="A173" s="35"/>
      <c r="B173" s="25" t="s">
        <v>101</v>
      </c>
      <c r="C173" s="35"/>
      <c r="D173" s="25" t="s">
        <v>459</v>
      </c>
      <c r="E173" s="25" t="s">
        <v>460</v>
      </c>
      <c r="F173" s="25" t="s">
        <v>461</v>
      </c>
      <c r="G173" s="25" t="s">
        <v>462</v>
      </c>
      <c r="H173" s="25" t="s">
        <v>463</v>
      </c>
      <c r="I173" s="25" t="s">
        <v>101</v>
      </c>
      <c r="J173" s="25">
        <v>5</v>
      </c>
      <c r="K173" s="25" t="s">
        <v>180</v>
      </c>
      <c r="L173" s="25">
        <v>5001</v>
      </c>
      <c r="M173" s="25">
        <v>7000</v>
      </c>
      <c r="N173" s="25" t="s">
        <v>251</v>
      </c>
    </row>
    <row r="174" spans="1:14" ht="36">
      <c r="A174" s="35"/>
      <c r="B174" s="25" t="s">
        <v>467</v>
      </c>
      <c r="C174" s="35"/>
      <c r="D174" s="25" t="s">
        <v>459</v>
      </c>
      <c r="E174" s="25" t="s">
        <v>460</v>
      </c>
      <c r="F174" s="25" t="s">
        <v>461</v>
      </c>
      <c r="G174" s="25" t="s">
        <v>462</v>
      </c>
      <c r="H174" s="25" t="s">
        <v>463</v>
      </c>
      <c r="I174" s="25" t="s">
        <v>468</v>
      </c>
      <c r="J174" s="25">
        <v>2</v>
      </c>
      <c r="K174" s="25" t="s">
        <v>180</v>
      </c>
      <c r="L174" s="25">
        <v>3001</v>
      </c>
      <c r="M174" s="25">
        <v>5000</v>
      </c>
      <c r="N174" s="25" t="s">
        <v>418</v>
      </c>
    </row>
    <row r="175" spans="1:14" ht="24">
      <c r="A175" s="36"/>
      <c r="B175" s="25" t="s">
        <v>469</v>
      </c>
      <c r="C175" s="36"/>
      <c r="D175" s="25" t="s">
        <v>459</v>
      </c>
      <c r="E175" s="25" t="s">
        <v>460</v>
      </c>
      <c r="F175" s="25" t="s">
        <v>461</v>
      </c>
      <c r="G175" s="25" t="s">
        <v>462</v>
      </c>
      <c r="H175" s="25" t="s">
        <v>463</v>
      </c>
      <c r="I175" s="25" t="s">
        <v>409</v>
      </c>
      <c r="J175" s="25">
        <v>2</v>
      </c>
      <c r="K175" s="25" t="s">
        <v>180</v>
      </c>
      <c r="L175" s="25">
        <v>3001</v>
      </c>
      <c r="M175" s="25">
        <v>5000</v>
      </c>
      <c r="N175" s="25" t="s">
        <v>251</v>
      </c>
    </row>
    <row r="176" spans="1:14" ht="24">
      <c r="A176" s="34">
        <v>38</v>
      </c>
      <c r="B176" s="25" t="s">
        <v>470</v>
      </c>
      <c r="C176" s="34" t="s">
        <v>471</v>
      </c>
      <c r="D176" s="25" t="s">
        <v>472</v>
      </c>
      <c r="E176" s="25" t="s">
        <v>473</v>
      </c>
      <c r="F176" s="25" t="s">
        <v>474</v>
      </c>
      <c r="G176" s="25" t="s">
        <v>475</v>
      </c>
      <c r="H176" s="25" t="s">
        <v>476</v>
      </c>
      <c r="I176" s="25" t="s">
        <v>464</v>
      </c>
      <c r="J176" s="25">
        <v>2</v>
      </c>
      <c r="K176" s="25" t="s">
        <v>180</v>
      </c>
      <c r="L176" s="25">
        <v>5001</v>
      </c>
      <c r="M176" s="25">
        <v>6000</v>
      </c>
      <c r="N176" s="25" t="s">
        <v>418</v>
      </c>
    </row>
    <row r="177" spans="1:14" ht="24">
      <c r="A177" s="35"/>
      <c r="B177" s="25" t="s">
        <v>477</v>
      </c>
      <c r="C177" s="35"/>
      <c r="D177" s="25" t="s">
        <v>472</v>
      </c>
      <c r="E177" s="25" t="s">
        <v>473</v>
      </c>
      <c r="F177" s="25" t="s">
        <v>474</v>
      </c>
      <c r="G177" s="25" t="s">
        <v>475</v>
      </c>
      <c r="H177" s="25" t="s">
        <v>476</v>
      </c>
      <c r="I177" s="25" t="s">
        <v>409</v>
      </c>
      <c r="J177" s="25">
        <v>2</v>
      </c>
      <c r="K177" s="25" t="s">
        <v>180</v>
      </c>
      <c r="L177" s="25">
        <v>4000</v>
      </c>
      <c r="M177" s="25">
        <v>5000</v>
      </c>
      <c r="N177" s="25" t="s">
        <v>408</v>
      </c>
    </row>
    <row r="178" spans="1:14" ht="24">
      <c r="A178" s="35"/>
      <c r="B178" s="25" t="s">
        <v>478</v>
      </c>
      <c r="C178" s="35"/>
      <c r="D178" s="25" t="s">
        <v>472</v>
      </c>
      <c r="E178" s="25" t="s">
        <v>473</v>
      </c>
      <c r="F178" s="25" t="s">
        <v>474</v>
      </c>
      <c r="G178" s="25" t="s">
        <v>475</v>
      </c>
      <c r="H178" s="25" t="s">
        <v>476</v>
      </c>
      <c r="I178" s="25" t="s">
        <v>479</v>
      </c>
      <c r="J178" s="25">
        <v>2</v>
      </c>
      <c r="K178" s="25" t="s">
        <v>180</v>
      </c>
      <c r="L178" s="25">
        <v>4000</v>
      </c>
      <c r="M178" s="25">
        <v>5000</v>
      </c>
      <c r="N178" s="25" t="s">
        <v>418</v>
      </c>
    </row>
    <row r="179" spans="1:14" ht="24">
      <c r="A179" s="36"/>
      <c r="B179" s="25" t="s">
        <v>405</v>
      </c>
      <c r="C179" s="36"/>
      <c r="D179" s="25" t="s">
        <v>472</v>
      </c>
      <c r="E179" s="25" t="s">
        <v>473</v>
      </c>
      <c r="F179" s="25" t="s">
        <v>474</v>
      </c>
      <c r="G179" s="25" t="s">
        <v>475</v>
      </c>
      <c r="H179" s="25" t="s">
        <v>476</v>
      </c>
      <c r="I179" s="25" t="s">
        <v>38</v>
      </c>
      <c r="J179" s="25">
        <v>3</v>
      </c>
      <c r="K179" s="25" t="s">
        <v>180</v>
      </c>
      <c r="L179" s="25">
        <v>2800</v>
      </c>
      <c r="M179" s="25">
        <v>3000</v>
      </c>
      <c r="N179" s="25" t="s">
        <v>408</v>
      </c>
    </row>
    <row r="180" spans="1:14" ht="24">
      <c r="A180" s="34">
        <v>39</v>
      </c>
      <c r="B180" s="25" t="s">
        <v>480</v>
      </c>
      <c r="C180" s="34" t="s">
        <v>481</v>
      </c>
      <c r="D180" s="25" t="s">
        <v>482</v>
      </c>
      <c r="E180" s="25" t="s">
        <v>483</v>
      </c>
      <c r="F180" s="25" t="s">
        <v>484</v>
      </c>
      <c r="G180" s="25" t="s">
        <v>485</v>
      </c>
      <c r="H180" s="25" t="s">
        <v>486</v>
      </c>
      <c r="I180" s="25" t="s">
        <v>181</v>
      </c>
      <c r="J180" s="25">
        <v>1</v>
      </c>
      <c r="K180" s="25" t="s">
        <v>180</v>
      </c>
      <c r="L180" s="25">
        <v>4000</v>
      </c>
      <c r="M180" s="25">
        <v>5000</v>
      </c>
      <c r="N180" s="25" t="s">
        <v>251</v>
      </c>
    </row>
    <row r="181" spans="1:14" ht="24">
      <c r="A181" s="35"/>
      <c r="B181" s="25" t="s">
        <v>362</v>
      </c>
      <c r="C181" s="35"/>
      <c r="D181" s="25" t="s">
        <v>482</v>
      </c>
      <c r="E181" s="25" t="s">
        <v>483</v>
      </c>
      <c r="F181" s="25" t="s">
        <v>484</v>
      </c>
      <c r="G181" s="25" t="s">
        <v>485</v>
      </c>
      <c r="H181" s="25" t="s">
        <v>486</v>
      </c>
      <c r="I181" s="25" t="s">
        <v>409</v>
      </c>
      <c r="J181" s="25">
        <v>2</v>
      </c>
      <c r="K181" s="25" t="s">
        <v>180</v>
      </c>
      <c r="L181" s="25">
        <v>4500</v>
      </c>
      <c r="M181" s="25">
        <v>5000</v>
      </c>
      <c r="N181" s="25" t="s">
        <v>408</v>
      </c>
    </row>
    <row r="182" spans="1:14" ht="24">
      <c r="A182" s="35"/>
      <c r="B182" s="25" t="s">
        <v>487</v>
      </c>
      <c r="C182" s="35"/>
      <c r="D182" s="25" t="s">
        <v>482</v>
      </c>
      <c r="E182" s="25" t="s">
        <v>483</v>
      </c>
      <c r="F182" s="25" t="s">
        <v>484</v>
      </c>
      <c r="G182" s="25" t="s">
        <v>485</v>
      </c>
      <c r="H182" s="25" t="s">
        <v>486</v>
      </c>
      <c r="I182" s="25" t="s">
        <v>488</v>
      </c>
      <c r="J182" s="25">
        <v>1</v>
      </c>
      <c r="K182" s="25" t="s">
        <v>180</v>
      </c>
      <c r="L182" s="25">
        <v>3000</v>
      </c>
      <c r="M182" s="25">
        <v>4000</v>
      </c>
      <c r="N182" s="25" t="s">
        <v>418</v>
      </c>
    </row>
    <row r="183" spans="1:14" ht="24">
      <c r="A183" s="35"/>
      <c r="B183" s="25" t="s">
        <v>489</v>
      </c>
      <c r="C183" s="35"/>
      <c r="D183" s="25" t="s">
        <v>482</v>
      </c>
      <c r="E183" s="25" t="s">
        <v>483</v>
      </c>
      <c r="F183" s="25" t="s">
        <v>484</v>
      </c>
      <c r="G183" s="25" t="s">
        <v>485</v>
      </c>
      <c r="H183" s="25" t="s">
        <v>486</v>
      </c>
      <c r="I183" s="25" t="s">
        <v>409</v>
      </c>
      <c r="J183" s="25">
        <v>2</v>
      </c>
      <c r="K183" s="25" t="s">
        <v>180</v>
      </c>
      <c r="L183" s="25">
        <v>3500</v>
      </c>
      <c r="M183" s="25">
        <v>4000</v>
      </c>
      <c r="N183" s="25" t="s">
        <v>251</v>
      </c>
    </row>
    <row r="184" spans="1:14" ht="24">
      <c r="A184" s="36"/>
      <c r="B184" s="25" t="s">
        <v>490</v>
      </c>
      <c r="C184" s="36"/>
      <c r="D184" s="25" t="s">
        <v>482</v>
      </c>
      <c r="E184" s="25" t="s">
        <v>483</v>
      </c>
      <c r="F184" s="25" t="s">
        <v>484</v>
      </c>
      <c r="G184" s="25" t="s">
        <v>485</v>
      </c>
      <c r="H184" s="25" t="s">
        <v>486</v>
      </c>
      <c r="I184" s="25" t="s">
        <v>409</v>
      </c>
      <c r="J184" s="25">
        <v>3</v>
      </c>
      <c r="K184" s="25" t="s">
        <v>180</v>
      </c>
      <c r="L184" s="25">
        <v>3500</v>
      </c>
      <c r="M184" s="25">
        <v>5000</v>
      </c>
      <c r="N184" s="25" t="s">
        <v>251</v>
      </c>
    </row>
    <row r="185" spans="1:14" ht="24">
      <c r="A185" s="34">
        <v>40</v>
      </c>
      <c r="B185" s="25" t="s">
        <v>491</v>
      </c>
      <c r="C185" s="34" t="s">
        <v>492</v>
      </c>
      <c r="D185" s="25" t="s">
        <v>302</v>
      </c>
      <c r="E185" s="25" t="s">
        <v>493</v>
      </c>
      <c r="F185" s="25" t="s">
        <v>494</v>
      </c>
      <c r="G185" s="25" t="s">
        <v>495</v>
      </c>
      <c r="H185" s="25" t="s">
        <v>463</v>
      </c>
      <c r="I185" s="25" t="s">
        <v>496</v>
      </c>
      <c r="J185" s="25">
        <v>3</v>
      </c>
      <c r="K185" s="25" t="s">
        <v>180</v>
      </c>
      <c r="L185" s="25">
        <v>3001</v>
      </c>
      <c r="M185" s="25">
        <v>5000</v>
      </c>
      <c r="N185" s="25" t="s">
        <v>408</v>
      </c>
    </row>
    <row r="186" spans="1:14" ht="24">
      <c r="A186" s="35"/>
      <c r="B186" s="25" t="s">
        <v>174</v>
      </c>
      <c r="C186" s="35"/>
      <c r="D186" s="25" t="s">
        <v>302</v>
      </c>
      <c r="E186" s="25" t="s">
        <v>493</v>
      </c>
      <c r="F186" s="25" t="s">
        <v>494</v>
      </c>
      <c r="G186" s="25" t="s">
        <v>495</v>
      </c>
      <c r="H186" s="25" t="s">
        <v>463</v>
      </c>
      <c r="I186" s="25" t="s">
        <v>443</v>
      </c>
      <c r="J186" s="25">
        <v>3</v>
      </c>
      <c r="K186" s="25" t="s">
        <v>180</v>
      </c>
      <c r="L186" s="25">
        <v>3001</v>
      </c>
      <c r="M186" s="25">
        <v>5000</v>
      </c>
      <c r="N186" s="25" t="s">
        <v>408</v>
      </c>
    </row>
    <row r="187" spans="1:14" ht="24">
      <c r="A187" s="35"/>
      <c r="B187" s="25" t="s">
        <v>168</v>
      </c>
      <c r="C187" s="35"/>
      <c r="D187" s="25" t="s">
        <v>302</v>
      </c>
      <c r="E187" s="25" t="s">
        <v>493</v>
      </c>
      <c r="F187" s="25" t="s">
        <v>494</v>
      </c>
      <c r="G187" s="25" t="s">
        <v>495</v>
      </c>
      <c r="H187" s="25" t="s">
        <v>463</v>
      </c>
      <c r="I187" s="25" t="s">
        <v>464</v>
      </c>
      <c r="J187" s="25">
        <v>3</v>
      </c>
      <c r="K187" s="25" t="s">
        <v>180</v>
      </c>
      <c r="L187" s="25">
        <v>3500</v>
      </c>
      <c r="M187" s="25">
        <v>5000</v>
      </c>
      <c r="N187" s="25" t="s">
        <v>418</v>
      </c>
    </row>
    <row r="188" spans="1:14" ht="24">
      <c r="A188" s="35"/>
      <c r="B188" s="25" t="s">
        <v>101</v>
      </c>
      <c r="C188" s="35"/>
      <c r="D188" s="25" t="s">
        <v>302</v>
      </c>
      <c r="E188" s="25" t="s">
        <v>493</v>
      </c>
      <c r="F188" s="25" t="s">
        <v>494</v>
      </c>
      <c r="G188" s="25" t="s">
        <v>495</v>
      </c>
      <c r="H188" s="25" t="s">
        <v>463</v>
      </c>
      <c r="I188" s="25" t="s">
        <v>101</v>
      </c>
      <c r="J188" s="25">
        <v>8</v>
      </c>
      <c r="K188" s="25" t="s">
        <v>180</v>
      </c>
      <c r="L188" s="25">
        <v>3200</v>
      </c>
      <c r="M188" s="25">
        <v>5000</v>
      </c>
      <c r="N188" s="25" t="s">
        <v>408</v>
      </c>
    </row>
    <row r="189" spans="1:14" ht="24">
      <c r="A189" s="35"/>
      <c r="B189" s="25" t="s">
        <v>497</v>
      </c>
      <c r="C189" s="35"/>
      <c r="D189" s="25" t="s">
        <v>302</v>
      </c>
      <c r="E189" s="25" t="s">
        <v>493</v>
      </c>
      <c r="F189" s="25" t="s">
        <v>494</v>
      </c>
      <c r="G189" s="25" t="s">
        <v>495</v>
      </c>
      <c r="H189" s="25" t="s">
        <v>463</v>
      </c>
      <c r="I189" s="25" t="s">
        <v>488</v>
      </c>
      <c r="J189" s="25">
        <v>1</v>
      </c>
      <c r="K189" s="25" t="s">
        <v>180</v>
      </c>
      <c r="L189" s="25">
        <v>3000</v>
      </c>
      <c r="M189" s="25">
        <v>3500</v>
      </c>
      <c r="N189" s="25" t="s">
        <v>418</v>
      </c>
    </row>
    <row r="190" spans="1:14" ht="24">
      <c r="A190" s="35"/>
      <c r="B190" s="25" t="s">
        <v>174</v>
      </c>
      <c r="C190" s="35"/>
      <c r="D190" s="25" t="s">
        <v>302</v>
      </c>
      <c r="E190" s="25" t="s">
        <v>493</v>
      </c>
      <c r="F190" s="25" t="s">
        <v>494</v>
      </c>
      <c r="G190" s="25" t="s">
        <v>498</v>
      </c>
      <c r="H190" s="25" t="s">
        <v>499</v>
      </c>
      <c r="I190" s="25" t="s">
        <v>443</v>
      </c>
      <c r="J190" s="25">
        <v>3</v>
      </c>
      <c r="K190" s="25" t="s">
        <v>180</v>
      </c>
      <c r="L190" s="25">
        <v>3000</v>
      </c>
      <c r="M190" s="25">
        <v>15000</v>
      </c>
      <c r="N190" s="25" t="s">
        <v>408</v>
      </c>
    </row>
    <row r="191" spans="1:14" ht="24">
      <c r="A191" s="35"/>
      <c r="B191" s="25" t="s">
        <v>491</v>
      </c>
      <c r="C191" s="35"/>
      <c r="D191" s="25" t="s">
        <v>302</v>
      </c>
      <c r="E191" s="25" t="s">
        <v>493</v>
      </c>
      <c r="F191" s="25" t="s">
        <v>494</v>
      </c>
      <c r="G191" s="25" t="s">
        <v>500</v>
      </c>
      <c r="H191" s="25" t="s">
        <v>499</v>
      </c>
      <c r="I191" s="25" t="s">
        <v>496</v>
      </c>
      <c r="J191" s="25">
        <v>3</v>
      </c>
      <c r="K191" s="25" t="s">
        <v>180</v>
      </c>
      <c r="L191" s="25">
        <v>4000</v>
      </c>
      <c r="M191" s="25">
        <v>4999</v>
      </c>
      <c r="N191" s="25" t="s">
        <v>408</v>
      </c>
    </row>
    <row r="192" spans="1:14" ht="24">
      <c r="A192" s="35"/>
      <c r="B192" s="25" t="s">
        <v>101</v>
      </c>
      <c r="C192" s="35"/>
      <c r="D192" s="25" t="s">
        <v>302</v>
      </c>
      <c r="E192" s="25" t="s">
        <v>493</v>
      </c>
      <c r="F192" s="25" t="s">
        <v>494</v>
      </c>
      <c r="G192" s="25" t="s">
        <v>501</v>
      </c>
      <c r="H192" s="25" t="s">
        <v>499</v>
      </c>
      <c r="I192" s="25" t="s">
        <v>101</v>
      </c>
      <c r="J192" s="25">
        <v>8</v>
      </c>
      <c r="K192" s="25" t="s">
        <v>180</v>
      </c>
      <c r="L192" s="25">
        <v>3200</v>
      </c>
      <c r="M192" s="25">
        <v>7000</v>
      </c>
      <c r="N192" s="25" t="s">
        <v>408</v>
      </c>
    </row>
    <row r="193" spans="1:14" ht="24">
      <c r="A193" s="36"/>
      <c r="B193" s="25" t="s">
        <v>497</v>
      </c>
      <c r="C193" s="36"/>
      <c r="D193" s="25" t="s">
        <v>302</v>
      </c>
      <c r="E193" s="25" t="s">
        <v>493</v>
      </c>
      <c r="F193" s="25" t="s">
        <v>494</v>
      </c>
      <c r="G193" s="25" t="s">
        <v>501</v>
      </c>
      <c r="H193" s="25" t="s">
        <v>499</v>
      </c>
      <c r="I193" s="25" t="s">
        <v>488</v>
      </c>
      <c r="J193" s="25">
        <v>1</v>
      </c>
      <c r="K193" s="25" t="s">
        <v>180</v>
      </c>
      <c r="L193" s="25">
        <v>2500</v>
      </c>
      <c r="M193" s="25">
        <v>4500</v>
      </c>
      <c r="N193" s="25" t="s">
        <v>418</v>
      </c>
    </row>
    <row r="194" spans="1:14" ht="24">
      <c r="A194" s="25">
        <v>41</v>
      </c>
      <c r="B194" s="25" t="s">
        <v>502</v>
      </c>
      <c r="C194" s="25" t="s">
        <v>503</v>
      </c>
      <c r="D194" s="25" t="s">
        <v>504</v>
      </c>
      <c r="E194" s="25" t="s">
        <v>505</v>
      </c>
      <c r="F194" s="25" t="s">
        <v>506</v>
      </c>
      <c r="G194" s="25" t="s">
        <v>507</v>
      </c>
      <c r="H194" s="25" t="s">
        <v>508</v>
      </c>
      <c r="I194" s="25" t="s">
        <v>409</v>
      </c>
      <c r="J194" s="25">
        <v>2</v>
      </c>
      <c r="K194" s="25" t="s">
        <v>180</v>
      </c>
      <c r="L194" s="25">
        <v>3001</v>
      </c>
      <c r="M194" s="25">
        <v>5000</v>
      </c>
      <c r="N194" s="25" t="s">
        <v>408</v>
      </c>
    </row>
    <row r="195" spans="1:14" ht="24">
      <c r="A195" s="34">
        <v>42</v>
      </c>
      <c r="B195" s="25" t="s">
        <v>509</v>
      </c>
      <c r="C195" s="34" t="s">
        <v>510</v>
      </c>
      <c r="D195" s="25" t="s">
        <v>511</v>
      </c>
      <c r="E195" s="25" t="s">
        <v>512</v>
      </c>
      <c r="F195" s="25" t="s">
        <v>513</v>
      </c>
      <c r="G195" s="25" t="s">
        <v>402</v>
      </c>
      <c r="H195" s="25" t="s">
        <v>403</v>
      </c>
      <c r="I195" s="25" t="s">
        <v>426</v>
      </c>
      <c r="J195" s="25">
        <v>2</v>
      </c>
      <c r="K195" s="25" t="s">
        <v>180</v>
      </c>
      <c r="L195" s="25">
        <v>5000</v>
      </c>
      <c r="M195" s="25">
        <v>7000</v>
      </c>
      <c r="N195" s="25" t="s">
        <v>448</v>
      </c>
    </row>
    <row r="196" spans="1:14" ht="24">
      <c r="A196" s="35"/>
      <c r="B196" s="25" t="s">
        <v>514</v>
      </c>
      <c r="C196" s="35"/>
      <c r="D196" s="25" t="s">
        <v>511</v>
      </c>
      <c r="E196" s="25" t="s">
        <v>512</v>
      </c>
      <c r="F196" s="25" t="s">
        <v>513</v>
      </c>
      <c r="G196" s="25" t="s">
        <v>402</v>
      </c>
      <c r="H196" s="25" t="s">
        <v>403</v>
      </c>
      <c r="I196" s="25" t="s">
        <v>514</v>
      </c>
      <c r="J196" s="25">
        <v>2</v>
      </c>
      <c r="K196" s="25" t="s">
        <v>180</v>
      </c>
      <c r="L196" s="25">
        <v>5000</v>
      </c>
      <c r="M196" s="25">
        <v>7000</v>
      </c>
      <c r="N196" s="25" t="s">
        <v>448</v>
      </c>
    </row>
    <row r="197" spans="1:14" ht="24">
      <c r="A197" s="35"/>
      <c r="B197" s="25" t="s">
        <v>515</v>
      </c>
      <c r="C197" s="35"/>
      <c r="D197" s="25" t="s">
        <v>511</v>
      </c>
      <c r="E197" s="25" t="s">
        <v>512</v>
      </c>
      <c r="F197" s="25" t="s">
        <v>513</v>
      </c>
      <c r="G197" s="25" t="s">
        <v>402</v>
      </c>
      <c r="H197" s="25" t="s">
        <v>403</v>
      </c>
      <c r="I197" s="25" t="s">
        <v>59</v>
      </c>
      <c r="J197" s="25">
        <v>5</v>
      </c>
      <c r="K197" s="25" t="s">
        <v>180</v>
      </c>
      <c r="L197" s="25">
        <v>5000</v>
      </c>
      <c r="M197" s="25">
        <v>7000</v>
      </c>
      <c r="N197" s="25" t="s">
        <v>408</v>
      </c>
    </row>
    <row r="198" spans="1:14" ht="36">
      <c r="A198" s="35"/>
      <c r="B198" s="25" t="s">
        <v>516</v>
      </c>
      <c r="C198" s="35"/>
      <c r="D198" s="25" t="s">
        <v>511</v>
      </c>
      <c r="E198" s="25" t="s">
        <v>512</v>
      </c>
      <c r="F198" s="25" t="s">
        <v>513</v>
      </c>
      <c r="G198" s="25" t="s">
        <v>402</v>
      </c>
      <c r="H198" s="25" t="s">
        <v>403</v>
      </c>
      <c r="I198" s="25" t="s">
        <v>436</v>
      </c>
      <c r="J198" s="25">
        <v>1</v>
      </c>
      <c r="K198" s="25" t="s">
        <v>180</v>
      </c>
      <c r="L198" s="25">
        <v>4500</v>
      </c>
      <c r="M198" s="25">
        <v>5000</v>
      </c>
      <c r="N198" s="25" t="s">
        <v>418</v>
      </c>
    </row>
    <row r="199" spans="1:14" ht="36">
      <c r="A199" s="35"/>
      <c r="B199" s="25" t="s">
        <v>517</v>
      </c>
      <c r="C199" s="35"/>
      <c r="D199" s="25" t="s">
        <v>511</v>
      </c>
      <c r="E199" s="25" t="s">
        <v>512</v>
      </c>
      <c r="F199" s="25" t="s">
        <v>513</v>
      </c>
      <c r="G199" s="25" t="s">
        <v>402</v>
      </c>
      <c r="H199" s="25" t="s">
        <v>403</v>
      </c>
      <c r="I199" s="25" t="s">
        <v>518</v>
      </c>
      <c r="J199" s="25">
        <v>2</v>
      </c>
      <c r="K199" s="25" t="s">
        <v>180</v>
      </c>
      <c r="L199" s="25">
        <v>3000</v>
      </c>
      <c r="M199" s="25">
        <v>5000</v>
      </c>
      <c r="N199" s="25" t="s">
        <v>448</v>
      </c>
    </row>
    <row r="200" spans="1:14" ht="36">
      <c r="A200" s="35"/>
      <c r="B200" s="25" t="s">
        <v>519</v>
      </c>
      <c r="C200" s="35"/>
      <c r="D200" s="25" t="s">
        <v>511</v>
      </c>
      <c r="E200" s="25" t="s">
        <v>512</v>
      </c>
      <c r="F200" s="25" t="s">
        <v>513</v>
      </c>
      <c r="G200" s="25" t="s">
        <v>402</v>
      </c>
      <c r="H200" s="25" t="s">
        <v>403</v>
      </c>
      <c r="I200" s="25" t="s">
        <v>518</v>
      </c>
      <c r="J200" s="25">
        <v>5</v>
      </c>
      <c r="K200" s="25" t="s">
        <v>180</v>
      </c>
      <c r="L200" s="25">
        <v>3000</v>
      </c>
      <c r="M200" s="25">
        <v>5000</v>
      </c>
      <c r="N200" s="25" t="s">
        <v>408</v>
      </c>
    </row>
    <row r="201" spans="1:14" ht="48">
      <c r="A201" s="35"/>
      <c r="B201" s="25" t="s">
        <v>385</v>
      </c>
      <c r="C201" s="35"/>
      <c r="D201" s="25" t="s">
        <v>511</v>
      </c>
      <c r="E201" s="25" t="s">
        <v>512</v>
      </c>
      <c r="F201" s="25" t="s">
        <v>513</v>
      </c>
      <c r="G201" s="25" t="s">
        <v>402</v>
      </c>
      <c r="H201" s="25" t="s">
        <v>403</v>
      </c>
      <c r="I201" s="25" t="s">
        <v>449</v>
      </c>
      <c r="J201" s="25">
        <v>1</v>
      </c>
      <c r="K201" s="25" t="s">
        <v>180</v>
      </c>
      <c r="L201" s="25">
        <v>5000</v>
      </c>
      <c r="M201" s="25">
        <v>7000</v>
      </c>
      <c r="N201" s="25" t="s">
        <v>448</v>
      </c>
    </row>
    <row r="202" spans="1:14" ht="24">
      <c r="A202" s="35"/>
      <c r="B202" s="25" t="s">
        <v>520</v>
      </c>
      <c r="C202" s="35"/>
      <c r="D202" s="25" t="s">
        <v>511</v>
      </c>
      <c r="E202" s="25" t="s">
        <v>512</v>
      </c>
      <c r="F202" s="25" t="s">
        <v>513</v>
      </c>
      <c r="G202" s="25" t="s">
        <v>402</v>
      </c>
      <c r="H202" s="25" t="s">
        <v>403</v>
      </c>
      <c r="I202" s="25" t="s">
        <v>521</v>
      </c>
      <c r="J202" s="25">
        <v>8</v>
      </c>
      <c r="K202" s="25" t="s">
        <v>180</v>
      </c>
      <c r="L202" s="25">
        <v>3000</v>
      </c>
      <c r="M202" s="25">
        <v>5000</v>
      </c>
      <c r="N202" s="25" t="s">
        <v>408</v>
      </c>
    </row>
    <row r="203" spans="1:14" ht="24">
      <c r="A203" s="36"/>
      <c r="B203" s="25" t="s">
        <v>38</v>
      </c>
      <c r="C203" s="36"/>
      <c r="D203" s="25" t="s">
        <v>511</v>
      </c>
      <c r="E203" s="25" t="s">
        <v>512</v>
      </c>
      <c r="F203" s="25" t="s">
        <v>513</v>
      </c>
      <c r="G203" s="25" t="s">
        <v>402</v>
      </c>
      <c r="H203" s="25" t="s">
        <v>403</v>
      </c>
      <c r="I203" s="25" t="s">
        <v>38</v>
      </c>
      <c r="J203" s="25">
        <v>2</v>
      </c>
      <c r="K203" s="25" t="s">
        <v>180</v>
      </c>
      <c r="L203" s="25">
        <v>3000</v>
      </c>
      <c r="M203" s="25">
        <v>3500</v>
      </c>
      <c r="N203" s="25" t="s">
        <v>408</v>
      </c>
    </row>
    <row r="204" spans="1:14" ht="24">
      <c r="A204" s="34">
        <v>43</v>
      </c>
      <c r="B204" s="25" t="s">
        <v>522</v>
      </c>
      <c r="C204" s="34" t="s">
        <v>523</v>
      </c>
      <c r="D204" s="25" t="s">
        <v>524</v>
      </c>
      <c r="E204" s="25" t="s">
        <v>525</v>
      </c>
      <c r="F204" s="25" t="s">
        <v>526</v>
      </c>
      <c r="G204" s="25" t="s">
        <v>402</v>
      </c>
      <c r="H204" s="25" t="s">
        <v>463</v>
      </c>
      <c r="I204" s="25" t="s">
        <v>101</v>
      </c>
      <c r="J204" s="25">
        <v>2</v>
      </c>
      <c r="K204" s="25" t="s">
        <v>180</v>
      </c>
      <c r="L204" s="25">
        <v>3500</v>
      </c>
      <c r="M204" s="25">
        <v>5000</v>
      </c>
      <c r="N204" s="25" t="s">
        <v>527</v>
      </c>
    </row>
    <row r="205" spans="1:14" ht="24">
      <c r="A205" s="35"/>
      <c r="B205" s="25" t="s">
        <v>528</v>
      </c>
      <c r="C205" s="35"/>
      <c r="D205" s="25" t="s">
        <v>524</v>
      </c>
      <c r="E205" s="25" t="s">
        <v>525</v>
      </c>
      <c r="F205" s="25" t="s">
        <v>526</v>
      </c>
      <c r="G205" s="25" t="s">
        <v>402</v>
      </c>
      <c r="H205" s="25" t="s">
        <v>463</v>
      </c>
      <c r="I205" s="25" t="s">
        <v>409</v>
      </c>
      <c r="J205" s="25">
        <v>4</v>
      </c>
      <c r="K205" s="25" t="s">
        <v>180</v>
      </c>
      <c r="L205" s="25">
        <v>4000</v>
      </c>
      <c r="M205" s="25">
        <v>5000</v>
      </c>
      <c r="N205" s="25" t="s">
        <v>251</v>
      </c>
    </row>
    <row r="206" spans="1:14" ht="24">
      <c r="A206" s="35"/>
      <c r="B206" s="25" t="s">
        <v>529</v>
      </c>
      <c r="C206" s="35"/>
      <c r="D206" s="25" t="s">
        <v>524</v>
      </c>
      <c r="E206" s="25" t="s">
        <v>525</v>
      </c>
      <c r="F206" s="25" t="s">
        <v>526</v>
      </c>
      <c r="G206" s="25" t="s">
        <v>402</v>
      </c>
      <c r="H206" s="25" t="s">
        <v>463</v>
      </c>
      <c r="I206" s="25" t="s">
        <v>530</v>
      </c>
      <c r="J206" s="25">
        <v>1</v>
      </c>
      <c r="K206" s="25" t="s">
        <v>180</v>
      </c>
      <c r="L206" s="25">
        <v>4000</v>
      </c>
      <c r="M206" s="25">
        <v>5000</v>
      </c>
      <c r="N206" s="25" t="s">
        <v>418</v>
      </c>
    </row>
    <row r="207" spans="1:14" ht="24">
      <c r="A207" s="35"/>
      <c r="B207" s="25" t="s">
        <v>531</v>
      </c>
      <c r="C207" s="35"/>
      <c r="D207" s="25" t="s">
        <v>524</v>
      </c>
      <c r="E207" s="25" t="s">
        <v>525</v>
      </c>
      <c r="F207" s="25" t="s">
        <v>526</v>
      </c>
      <c r="G207" s="25" t="s">
        <v>402</v>
      </c>
      <c r="H207" s="25" t="s">
        <v>463</v>
      </c>
      <c r="I207" s="25" t="s">
        <v>409</v>
      </c>
      <c r="J207" s="25">
        <v>1</v>
      </c>
      <c r="K207" s="25" t="s">
        <v>180</v>
      </c>
      <c r="L207" s="25">
        <v>4000</v>
      </c>
      <c r="M207" s="25">
        <v>5000</v>
      </c>
      <c r="N207" s="25" t="s">
        <v>418</v>
      </c>
    </row>
    <row r="208" spans="1:14" ht="24">
      <c r="A208" s="35"/>
      <c r="B208" s="25" t="s">
        <v>532</v>
      </c>
      <c r="C208" s="35"/>
      <c r="D208" s="25" t="s">
        <v>524</v>
      </c>
      <c r="E208" s="25" t="s">
        <v>525</v>
      </c>
      <c r="F208" s="25" t="s">
        <v>526</v>
      </c>
      <c r="G208" s="25" t="s">
        <v>402</v>
      </c>
      <c r="H208" s="25" t="s">
        <v>463</v>
      </c>
      <c r="I208" s="25" t="s">
        <v>428</v>
      </c>
      <c r="J208" s="25">
        <v>1</v>
      </c>
      <c r="K208" s="25" t="s">
        <v>180</v>
      </c>
      <c r="L208" s="25">
        <v>4000</v>
      </c>
      <c r="M208" s="25">
        <v>5000</v>
      </c>
      <c r="N208" s="25" t="s">
        <v>418</v>
      </c>
    </row>
    <row r="209" spans="1:14" ht="24">
      <c r="A209" s="35"/>
      <c r="B209" s="25" t="s">
        <v>85</v>
      </c>
      <c r="C209" s="35"/>
      <c r="D209" s="25" t="s">
        <v>524</v>
      </c>
      <c r="E209" s="25" t="s">
        <v>525</v>
      </c>
      <c r="F209" s="25" t="s">
        <v>526</v>
      </c>
      <c r="G209" s="25" t="s">
        <v>475</v>
      </c>
      <c r="H209" s="25" t="s">
        <v>463</v>
      </c>
      <c r="I209" s="25" t="s">
        <v>409</v>
      </c>
      <c r="J209" s="25">
        <v>10</v>
      </c>
      <c r="K209" s="25" t="s">
        <v>180</v>
      </c>
      <c r="L209" s="25">
        <v>3500</v>
      </c>
      <c r="M209" s="25">
        <v>4500</v>
      </c>
      <c r="N209" s="25" t="s">
        <v>527</v>
      </c>
    </row>
    <row r="210" spans="1:14" ht="24">
      <c r="A210" s="35"/>
      <c r="B210" s="25" t="s">
        <v>75</v>
      </c>
      <c r="C210" s="35"/>
      <c r="D210" s="25" t="s">
        <v>524</v>
      </c>
      <c r="E210" s="25" t="s">
        <v>525</v>
      </c>
      <c r="F210" s="25" t="s">
        <v>526</v>
      </c>
      <c r="G210" s="25" t="s">
        <v>475</v>
      </c>
      <c r="H210" s="25" t="s">
        <v>463</v>
      </c>
      <c r="I210" s="25" t="s">
        <v>409</v>
      </c>
      <c r="J210" s="25">
        <v>1</v>
      </c>
      <c r="K210" s="25" t="s">
        <v>180</v>
      </c>
      <c r="L210" s="25">
        <v>3500</v>
      </c>
      <c r="M210" s="25">
        <v>4500</v>
      </c>
      <c r="N210" s="25" t="s">
        <v>527</v>
      </c>
    </row>
    <row r="211" spans="1:14" ht="24">
      <c r="A211" s="35"/>
      <c r="B211" s="25" t="s">
        <v>533</v>
      </c>
      <c r="C211" s="35"/>
      <c r="D211" s="25" t="s">
        <v>524</v>
      </c>
      <c r="E211" s="25" t="s">
        <v>525</v>
      </c>
      <c r="F211" s="25" t="s">
        <v>526</v>
      </c>
      <c r="G211" s="25" t="s">
        <v>475</v>
      </c>
      <c r="H211" s="25" t="s">
        <v>463</v>
      </c>
      <c r="I211" s="25" t="s">
        <v>409</v>
      </c>
      <c r="J211" s="25">
        <v>4</v>
      </c>
      <c r="K211" s="25" t="s">
        <v>180</v>
      </c>
      <c r="L211" s="25">
        <v>3500</v>
      </c>
      <c r="M211" s="25">
        <v>4500</v>
      </c>
      <c r="N211" s="25" t="s">
        <v>527</v>
      </c>
    </row>
    <row r="212" spans="1:14" ht="24">
      <c r="A212" s="35"/>
      <c r="B212" s="25" t="s">
        <v>534</v>
      </c>
      <c r="C212" s="35"/>
      <c r="D212" s="25" t="s">
        <v>524</v>
      </c>
      <c r="E212" s="25" t="s">
        <v>525</v>
      </c>
      <c r="F212" s="25" t="s">
        <v>526</v>
      </c>
      <c r="G212" s="25" t="s">
        <v>475</v>
      </c>
      <c r="H212" s="25" t="s">
        <v>463</v>
      </c>
      <c r="I212" s="25" t="s">
        <v>409</v>
      </c>
      <c r="J212" s="25">
        <v>2</v>
      </c>
      <c r="K212" s="25" t="s">
        <v>180</v>
      </c>
      <c r="L212" s="25">
        <v>3000</v>
      </c>
      <c r="M212" s="25">
        <v>4000</v>
      </c>
      <c r="N212" s="25" t="s">
        <v>527</v>
      </c>
    </row>
    <row r="213" spans="1:14" ht="24">
      <c r="A213" s="35"/>
      <c r="B213" s="25" t="s">
        <v>497</v>
      </c>
      <c r="C213" s="35"/>
      <c r="D213" s="25" t="s">
        <v>524</v>
      </c>
      <c r="E213" s="25" t="s">
        <v>525</v>
      </c>
      <c r="F213" s="25" t="s">
        <v>526</v>
      </c>
      <c r="G213" s="25" t="s">
        <v>535</v>
      </c>
      <c r="H213" s="25" t="s">
        <v>463</v>
      </c>
      <c r="I213" s="25" t="s">
        <v>536</v>
      </c>
      <c r="J213" s="25">
        <v>1</v>
      </c>
      <c r="K213" s="25" t="s">
        <v>180</v>
      </c>
      <c r="L213" s="25">
        <v>3001</v>
      </c>
      <c r="M213" s="25">
        <v>4000</v>
      </c>
      <c r="N213" s="25" t="s">
        <v>418</v>
      </c>
    </row>
    <row r="214" spans="1:14" ht="24">
      <c r="A214" s="36"/>
      <c r="B214" s="25" t="s">
        <v>38</v>
      </c>
      <c r="C214" s="36"/>
      <c r="D214" s="25" t="s">
        <v>524</v>
      </c>
      <c r="E214" s="25" t="s">
        <v>525</v>
      </c>
      <c r="F214" s="25" t="s">
        <v>526</v>
      </c>
      <c r="G214" s="25" t="s">
        <v>462</v>
      </c>
      <c r="H214" s="25" t="s">
        <v>463</v>
      </c>
      <c r="I214" s="25" t="s">
        <v>537</v>
      </c>
      <c r="J214" s="25">
        <v>2</v>
      </c>
      <c r="K214" s="25" t="s">
        <v>180</v>
      </c>
      <c r="L214" s="25">
        <v>3001</v>
      </c>
      <c r="M214" s="25">
        <v>5000</v>
      </c>
      <c r="N214" s="25" t="s">
        <v>408</v>
      </c>
    </row>
    <row r="215" spans="1:14" ht="24">
      <c r="A215" s="34">
        <v>44</v>
      </c>
      <c r="B215" s="25" t="s">
        <v>538</v>
      </c>
      <c r="C215" s="34" t="s">
        <v>539</v>
      </c>
      <c r="D215" s="25" t="s">
        <v>186</v>
      </c>
      <c r="E215" s="25" t="s">
        <v>540</v>
      </c>
      <c r="F215" s="25" t="s">
        <v>541</v>
      </c>
      <c r="G215" s="25" t="s">
        <v>542</v>
      </c>
      <c r="H215" s="25" t="s">
        <v>456</v>
      </c>
      <c r="I215" s="25" t="s">
        <v>543</v>
      </c>
      <c r="J215" s="25">
        <v>8</v>
      </c>
      <c r="K215" s="25" t="s">
        <v>180</v>
      </c>
      <c r="L215" s="25">
        <v>10001</v>
      </c>
      <c r="M215" s="25">
        <v>15000</v>
      </c>
      <c r="N215" s="25" t="s">
        <v>404</v>
      </c>
    </row>
    <row r="216" spans="1:14" ht="24">
      <c r="A216" s="36"/>
      <c r="B216" s="25" t="s">
        <v>544</v>
      </c>
      <c r="C216" s="36"/>
      <c r="D216" s="25" t="s">
        <v>186</v>
      </c>
      <c r="E216" s="25" t="s">
        <v>540</v>
      </c>
      <c r="F216" s="25" t="s">
        <v>541</v>
      </c>
      <c r="G216" s="25" t="s">
        <v>455</v>
      </c>
      <c r="H216" s="25" t="s">
        <v>456</v>
      </c>
      <c r="I216" s="25" t="s">
        <v>543</v>
      </c>
      <c r="J216" s="25">
        <v>10</v>
      </c>
      <c r="K216" s="25" t="s">
        <v>180</v>
      </c>
      <c r="L216" s="25">
        <v>5001</v>
      </c>
      <c r="M216" s="25">
        <v>7000</v>
      </c>
      <c r="N216" s="25" t="s">
        <v>404</v>
      </c>
    </row>
    <row r="217" spans="1:14" ht="24">
      <c r="A217" s="25">
        <v>45</v>
      </c>
      <c r="B217" s="25" t="s">
        <v>545</v>
      </c>
      <c r="C217" s="25" t="s">
        <v>546</v>
      </c>
      <c r="D217" s="25" t="s">
        <v>547</v>
      </c>
      <c r="E217" s="25" t="s">
        <v>548</v>
      </c>
      <c r="F217" s="25" t="s">
        <v>549</v>
      </c>
      <c r="G217" s="25" t="s">
        <v>550</v>
      </c>
      <c r="H217" s="25" t="s">
        <v>551</v>
      </c>
      <c r="I217" s="25" t="s">
        <v>552</v>
      </c>
      <c r="J217" s="25">
        <v>3</v>
      </c>
      <c r="K217" s="25" t="s">
        <v>180</v>
      </c>
      <c r="L217" s="25">
        <v>1900</v>
      </c>
      <c r="M217" s="25">
        <v>2500</v>
      </c>
      <c r="N217" s="25" t="s">
        <v>408</v>
      </c>
    </row>
    <row r="218" spans="1:14" ht="24">
      <c r="A218" s="34">
        <v>46</v>
      </c>
      <c r="B218" s="25" t="s">
        <v>132</v>
      </c>
      <c r="C218" s="34" t="s">
        <v>553</v>
      </c>
      <c r="D218" s="25" t="s">
        <v>364</v>
      </c>
      <c r="E218" s="25" t="s">
        <v>554</v>
      </c>
      <c r="F218" s="25" t="s">
        <v>555</v>
      </c>
      <c r="G218" s="25" t="s">
        <v>556</v>
      </c>
      <c r="H218" s="25" t="s">
        <v>557</v>
      </c>
      <c r="I218" s="25" t="s">
        <v>417</v>
      </c>
      <c r="J218" s="25">
        <v>1</v>
      </c>
      <c r="K218" s="25" t="s">
        <v>180</v>
      </c>
      <c r="L218" s="25">
        <v>3500</v>
      </c>
      <c r="M218" s="25">
        <v>4500</v>
      </c>
      <c r="N218" s="25" t="s">
        <v>418</v>
      </c>
    </row>
    <row r="219" spans="1:14" ht="48">
      <c r="A219" s="35"/>
      <c r="B219" s="25" t="s">
        <v>438</v>
      </c>
      <c r="C219" s="35"/>
      <c r="D219" s="25" t="s">
        <v>364</v>
      </c>
      <c r="E219" s="25" t="s">
        <v>554</v>
      </c>
      <c r="F219" s="25" t="s">
        <v>555</v>
      </c>
      <c r="G219" s="25" t="s">
        <v>556</v>
      </c>
      <c r="H219" s="25" t="s">
        <v>557</v>
      </c>
      <c r="I219" s="25" t="s">
        <v>439</v>
      </c>
      <c r="J219" s="25">
        <v>1</v>
      </c>
      <c r="K219" s="25" t="s">
        <v>180</v>
      </c>
      <c r="L219" s="25">
        <v>4500</v>
      </c>
      <c r="M219" s="25">
        <v>6000</v>
      </c>
      <c r="N219" s="25" t="s">
        <v>418</v>
      </c>
    </row>
    <row r="220" spans="1:14" ht="24">
      <c r="A220" s="35"/>
      <c r="B220" s="25" t="s">
        <v>101</v>
      </c>
      <c r="C220" s="35"/>
      <c r="D220" s="25" t="s">
        <v>364</v>
      </c>
      <c r="E220" s="25" t="s">
        <v>554</v>
      </c>
      <c r="F220" s="25" t="s">
        <v>555</v>
      </c>
      <c r="G220" s="25" t="s">
        <v>556</v>
      </c>
      <c r="H220" s="25" t="s">
        <v>557</v>
      </c>
      <c r="I220" s="25" t="s">
        <v>101</v>
      </c>
      <c r="J220" s="25">
        <v>2</v>
      </c>
      <c r="K220" s="25" t="s">
        <v>180</v>
      </c>
      <c r="L220" s="25">
        <v>8000</v>
      </c>
      <c r="M220" s="25">
        <v>10000</v>
      </c>
      <c r="N220" s="25" t="s">
        <v>251</v>
      </c>
    </row>
    <row r="221" spans="1:14" ht="24">
      <c r="A221" s="35"/>
      <c r="B221" s="25" t="s">
        <v>558</v>
      </c>
      <c r="C221" s="35"/>
      <c r="D221" s="25" t="s">
        <v>364</v>
      </c>
      <c r="E221" s="25" t="s">
        <v>554</v>
      </c>
      <c r="F221" s="25" t="s">
        <v>555</v>
      </c>
      <c r="G221" s="25" t="s">
        <v>556</v>
      </c>
      <c r="H221" s="25" t="s">
        <v>557</v>
      </c>
      <c r="I221" s="25" t="s">
        <v>559</v>
      </c>
      <c r="J221" s="25">
        <v>3</v>
      </c>
      <c r="K221" s="25" t="s">
        <v>180</v>
      </c>
      <c r="L221" s="25">
        <v>4000</v>
      </c>
      <c r="M221" s="25">
        <v>6000</v>
      </c>
      <c r="N221" s="25" t="s">
        <v>251</v>
      </c>
    </row>
    <row r="222" spans="1:14" ht="36">
      <c r="A222" s="35"/>
      <c r="B222" s="25" t="s">
        <v>560</v>
      </c>
      <c r="C222" s="35"/>
      <c r="D222" s="25" t="s">
        <v>364</v>
      </c>
      <c r="E222" s="25" t="s">
        <v>554</v>
      </c>
      <c r="F222" s="25" t="s">
        <v>555</v>
      </c>
      <c r="G222" s="25" t="s">
        <v>556</v>
      </c>
      <c r="H222" s="25" t="s">
        <v>561</v>
      </c>
      <c r="I222" s="25" t="s">
        <v>436</v>
      </c>
      <c r="J222" s="25">
        <v>3</v>
      </c>
      <c r="K222" s="25" t="s">
        <v>180</v>
      </c>
      <c r="L222" s="25">
        <v>4000</v>
      </c>
      <c r="M222" s="25">
        <v>5000</v>
      </c>
      <c r="N222" s="25" t="s">
        <v>418</v>
      </c>
    </row>
    <row r="223" spans="1:14" ht="36">
      <c r="A223" s="35"/>
      <c r="B223" s="25" t="s">
        <v>562</v>
      </c>
      <c r="C223" s="35"/>
      <c r="D223" s="25" t="s">
        <v>364</v>
      </c>
      <c r="E223" s="25" t="s">
        <v>554</v>
      </c>
      <c r="F223" s="25" t="s">
        <v>555</v>
      </c>
      <c r="G223" s="25" t="s">
        <v>556</v>
      </c>
      <c r="H223" s="25" t="s">
        <v>561</v>
      </c>
      <c r="I223" s="25" t="s">
        <v>563</v>
      </c>
      <c r="J223" s="25">
        <v>1</v>
      </c>
      <c r="K223" s="25" t="s">
        <v>180</v>
      </c>
      <c r="L223" s="25">
        <v>3001</v>
      </c>
      <c r="M223" s="25">
        <v>5000</v>
      </c>
      <c r="N223" s="25" t="s">
        <v>418</v>
      </c>
    </row>
    <row r="224" spans="1:14" ht="24">
      <c r="A224" s="35"/>
      <c r="B224" s="25" t="s">
        <v>520</v>
      </c>
      <c r="C224" s="35"/>
      <c r="D224" s="25" t="s">
        <v>364</v>
      </c>
      <c r="E224" s="25" t="s">
        <v>554</v>
      </c>
      <c r="F224" s="25" t="s">
        <v>555</v>
      </c>
      <c r="G224" s="25" t="s">
        <v>556</v>
      </c>
      <c r="H224" s="25" t="s">
        <v>561</v>
      </c>
      <c r="I224" s="25" t="s">
        <v>521</v>
      </c>
      <c r="J224" s="25">
        <v>3</v>
      </c>
      <c r="K224" s="25" t="s">
        <v>180</v>
      </c>
      <c r="L224" s="25">
        <v>3500</v>
      </c>
      <c r="M224" s="25">
        <v>5000</v>
      </c>
      <c r="N224" s="25" t="s">
        <v>408</v>
      </c>
    </row>
    <row r="225" spans="1:14" ht="24">
      <c r="A225" s="35"/>
      <c r="B225" s="25" t="s">
        <v>564</v>
      </c>
      <c r="C225" s="35"/>
      <c r="D225" s="25" t="s">
        <v>364</v>
      </c>
      <c r="E225" s="25" t="s">
        <v>554</v>
      </c>
      <c r="F225" s="25" t="s">
        <v>555</v>
      </c>
      <c r="G225" s="25" t="s">
        <v>556</v>
      </c>
      <c r="H225" s="25" t="s">
        <v>561</v>
      </c>
      <c r="I225" s="25" t="s">
        <v>565</v>
      </c>
      <c r="J225" s="25">
        <v>2</v>
      </c>
      <c r="K225" s="25" t="s">
        <v>180</v>
      </c>
      <c r="L225" s="25">
        <v>1810</v>
      </c>
      <c r="M225" s="25">
        <v>2200</v>
      </c>
      <c r="N225" s="25" t="s">
        <v>404</v>
      </c>
    </row>
    <row r="226" spans="1:14" ht="24">
      <c r="A226" s="35"/>
      <c r="B226" s="25" t="s">
        <v>276</v>
      </c>
      <c r="C226" s="35"/>
      <c r="D226" s="25" t="s">
        <v>364</v>
      </c>
      <c r="E226" s="25" t="s">
        <v>554</v>
      </c>
      <c r="F226" s="25" t="s">
        <v>555</v>
      </c>
      <c r="G226" s="25" t="s">
        <v>556</v>
      </c>
      <c r="H226" s="25" t="s">
        <v>561</v>
      </c>
      <c r="I226" s="25" t="s">
        <v>409</v>
      </c>
      <c r="J226" s="25">
        <v>2</v>
      </c>
      <c r="K226" s="25" t="s">
        <v>180</v>
      </c>
      <c r="L226" s="25">
        <v>4000</v>
      </c>
      <c r="M226" s="25">
        <v>5000</v>
      </c>
      <c r="N226" s="25" t="s">
        <v>251</v>
      </c>
    </row>
    <row r="227" spans="1:14" ht="24">
      <c r="A227" s="35"/>
      <c r="B227" s="25" t="s">
        <v>33</v>
      </c>
      <c r="C227" s="35"/>
      <c r="D227" s="25" t="s">
        <v>364</v>
      </c>
      <c r="E227" s="25" t="s">
        <v>554</v>
      </c>
      <c r="F227" s="25" t="s">
        <v>555</v>
      </c>
      <c r="G227" s="25" t="s">
        <v>556</v>
      </c>
      <c r="H227" s="25" t="s">
        <v>557</v>
      </c>
      <c r="I227" s="25" t="s">
        <v>33</v>
      </c>
      <c r="J227" s="25">
        <v>3</v>
      </c>
      <c r="K227" s="25" t="s">
        <v>180</v>
      </c>
      <c r="L227" s="25">
        <v>3000</v>
      </c>
      <c r="M227" s="25">
        <v>3600</v>
      </c>
      <c r="N227" s="25" t="s">
        <v>408</v>
      </c>
    </row>
    <row r="228" spans="1:14" ht="24">
      <c r="A228" s="36"/>
      <c r="B228" s="25" t="s">
        <v>566</v>
      </c>
      <c r="C228" s="36"/>
      <c r="D228" s="25" t="s">
        <v>364</v>
      </c>
      <c r="E228" s="25" t="s">
        <v>554</v>
      </c>
      <c r="F228" s="25" t="s">
        <v>555</v>
      </c>
      <c r="G228" s="25" t="s">
        <v>556</v>
      </c>
      <c r="H228" s="25" t="s">
        <v>561</v>
      </c>
      <c r="I228" s="25" t="s">
        <v>530</v>
      </c>
      <c r="J228" s="25">
        <v>1</v>
      </c>
      <c r="K228" s="25" t="s">
        <v>180</v>
      </c>
      <c r="L228" s="25">
        <v>3500</v>
      </c>
      <c r="M228" s="25">
        <v>4000</v>
      </c>
      <c r="N228" s="25" t="s">
        <v>408</v>
      </c>
    </row>
    <row r="229" spans="1:14" ht="24">
      <c r="A229" s="34">
        <v>47</v>
      </c>
      <c r="B229" s="25" t="s">
        <v>567</v>
      </c>
      <c r="C229" s="34" t="s">
        <v>568</v>
      </c>
      <c r="D229" s="25" t="s">
        <v>569</v>
      </c>
      <c r="E229" s="25" t="s">
        <v>570</v>
      </c>
      <c r="F229" s="25" t="s">
        <v>571</v>
      </c>
      <c r="G229" s="25" t="s">
        <v>572</v>
      </c>
      <c r="H229" s="25" t="s">
        <v>573</v>
      </c>
      <c r="I229" s="25" t="s">
        <v>30</v>
      </c>
      <c r="J229" s="25">
        <v>3</v>
      </c>
      <c r="K229" s="25" t="s">
        <v>180</v>
      </c>
      <c r="L229" s="25">
        <v>3500</v>
      </c>
      <c r="M229" s="25">
        <v>5000</v>
      </c>
      <c r="N229" s="25" t="s">
        <v>408</v>
      </c>
    </row>
    <row r="230" spans="1:14" ht="24">
      <c r="A230" s="35"/>
      <c r="B230" s="25" t="s">
        <v>574</v>
      </c>
      <c r="C230" s="35"/>
      <c r="D230" s="25" t="s">
        <v>569</v>
      </c>
      <c r="E230" s="25" t="s">
        <v>570</v>
      </c>
      <c r="F230" s="25" t="s">
        <v>571</v>
      </c>
      <c r="G230" s="25" t="s">
        <v>572</v>
      </c>
      <c r="H230" s="25" t="s">
        <v>573</v>
      </c>
      <c r="I230" s="25" t="s">
        <v>575</v>
      </c>
      <c r="J230" s="25">
        <v>1</v>
      </c>
      <c r="K230" s="25" t="s">
        <v>180</v>
      </c>
      <c r="L230" s="25">
        <v>3001</v>
      </c>
      <c r="M230" s="25">
        <v>5000</v>
      </c>
      <c r="N230" s="25" t="s">
        <v>418</v>
      </c>
    </row>
    <row r="231" spans="1:14" ht="24">
      <c r="A231" s="35"/>
      <c r="B231" s="25" t="s">
        <v>576</v>
      </c>
      <c r="C231" s="35"/>
      <c r="D231" s="25" t="s">
        <v>569</v>
      </c>
      <c r="E231" s="25" t="s">
        <v>570</v>
      </c>
      <c r="F231" s="25" t="s">
        <v>571</v>
      </c>
      <c r="G231" s="25" t="s">
        <v>572</v>
      </c>
      <c r="H231" s="25" t="s">
        <v>573</v>
      </c>
      <c r="I231" s="25" t="s">
        <v>30</v>
      </c>
      <c r="J231" s="25">
        <v>3</v>
      </c>
      <c r="K231" s="25" t="s">
        <v>180</v>
      </c>
      <c r="L231" s="25">
        <v>3001</v>
      </c>
      <c r="M231" s="25">
        <v>5000</v>
      </c>
      <c r="N231" s="25" t="s">
        <v>408</v>
      </c>
    </row>
    <row r="232" spans="1:14" ht="24">
      <c r="A232" s="35"/>
      <c r="B232" s="25" t="s">
        <v>577</v>
      </c>
      <c r="C232" s="35"/>
      <c r="D232" s="25" t="s">
        <v>569</v>
      </c>
      <c r="E232" s="25" t="s">
        <v>570</v>
      </c>
      <c r="F232" s="25" t="s">
        <v>571</v>
      </c>
      <c r="G232" s="25" t="s">
        <v>572</v>
      </c>
      <c r="H232" s="25" t="s">
        <v>573</v>
      </c>
      <c r="I232" s="25" t="s">
        <v>30</v>
      </c>
      <c r="J232" s="25">
        <v>8</v>
      </c>
      <c r="K232" s="25" t="s">
        <v>180</v>
      </c>
      <c r="L232" s="25">
        <v>3001</v>
      </c>
      <c r="M232" s="25">
        <v>5000</v>
      </c>
      <c r="N232" s="25" t="s">
        <v>408</v>
      </c>
    </row>
    <row r="233" spans="1:14" ht="24">
      <c r="A233" s="35"/>
      <c r="B233" s="25" t="s">
        <v>465</v>
      </c>
      <c r="C233" s="35"/>
      <c r="D233" s="25" t="s">
        <v>569</v>
      </c>
      <c r="E233" s="25" t="s">
        <v>570</v>
      </c>
      <c r="F233" s="25" t="s">
        <v>571</v>
      </c>
      <c r="G233" s="25" t="s">
        <v>572</v>
      </c>
      <c r="H233" s="25" t="s">
        <v>573</v>
      </c>
      <c r="I233" s="25" t="s">
        <v>30</v>
      </c>
      <c r="J233" s="25">
        <v>3</v>
      </c>
      <c r="K233" s="25" t="s">
        <v>180</v>
      </c>
      <c r="L233" s="25">
        <v>3001</v>
      </c>
      <c r="M233" s="25">
        <v>5000</v>
      </c>
      <c r="N233" s="25" t="s">
        <v>408</v>
      </c>
    </row>
    <row r="234" spans="1:14" ht="24">
      <c r="A234" s="35"/>
      <c r="B234" s="25" t="s">
        <v>567</v>
      </c>
      <c r="C234" s="35"/>
      <c r="D234" s="25" t="s">
        <v>569</v>
      </c>
      <c r="E234" s="25" t="s">
        <v>570</v>
      </c>
      <c r="F234" s="25" t="s">
        <v>571</v>
      </c>
      <c r="G234" s="25" t="s">
        <v>572</v>
      </c>
      <c r="H234" s="25" t="s">
        <v>573</v>
      </c>
      <c r="I234" s="25" t="s">
        <v>30</v>
      </c>
      <c r="J234" s="25">
        <v>3</v>
      </c>
      <c r="K234" s="25" t="s">
        <v>180</v>
      </c>
      <c r="L234" s="25">
        <v>3001</v>
      </c>
      <c r="M234" s="25">
        <v>5000</v>
      </c>
      <c r="N234" s="25" t="s">
        <v>408</v>
      </c>
    </row>
    <row r="235" spans="1:14" ht="24">
      <c r="A235" s="35"/>
      <c r="B235" s="25" t="s">
        <v>574</v>
      </c>
      <c r="C235" s="35"/>
      <c r="D235" s="25" t="s">
        <v>569</v>
      </c>
      <c r="E235" s="25" t="s">
        <v>570</v>
      </c>
      <c r="F235" s="25" t="s">
        <v>571</v>
      </c>
      <c r="G235" s="25" t="s">
        <v>572</v>
      </c>
      <c r="H235" s="25" t="s">
        <v>573</v>
      </c>
      <c r="I235" s="25" t="s">
        <v>575</v>
      </c>
      <c r="J235" s="25">
        <v>1</v>
      </c>
      <c r="K235" s="25" t="s">
        <v>180</v>
      </c>
      <c r="L235" s="25">
        <v>3001</v>
      </c>
      <c r="M235" s="25">
        <v>5000</v>
      </c>
      <c r="N235" s="25" t="s">
        <v>418</v>
      </c>
    </row>
    <row r="236" spans="1:14" ht="24">
      <c r="A236" s="36"/>
      <c r="B236" s="25" t="s">
        <v>578</v>
      </c>
      <c r="C236" s="36"/>
      <c r="D236" s="25" t="s">
        <v>569</v>
      </c>
      <c r="E236" s="25" t="s">
        <v>570</v>
      </c>
      <c r="F236" s="25" t="s">
        <v>571</v>
      </c>
      <c r="G236" s="25" t="s">
        <v>572</v>
      </c>
      <c r="H236" s="25" t="s">
        <v>573</v>
      </c>
      <c r="I236" s="25" t="s">
        <v>30</v>
      </c>
      <c r="J236" s="25">
        <v>5</v>
      </c>
      <c r="K236" s="25" t="s">
        <v>180</v>
      </c>
      <c r="L236" s="25">
        <v>3000</v>
      </c>
      <c r="M236" s="25">
        <v>5000</v>
      </c>
      <c r="N236" s="25" t="s">
        <v>404</v>
      </c>
    </row>
  </sheetData>
  <mergeCells count="103">
    <mergeCell ref="K62:K63"/>
    <mergeCell ref="K64:K65"/>
    <mergeCell ref="K97:K102"/>
    <mergeCell ref="K103:K104"/>
    <mergeCell ref="N46:N50"/>
    <mergeCell ref="E62:E63"/>
    <mergeCell ref="E64:E65"/>
    <mergeCell ref="E97:E102"/>
    <mergeCell ref="E103:E104"/>
    <mergeCell ref="F25:F29"/>
    <mergeCell ref="F39:F42"/>
    <mergeCell ref="F43:F50"/>
    <mergeCell ref="F62:F63"/>
    <mergeCell ref="F64:F65"/>
    <mergeCell ref="F74:F79"/>
    <mergeCell ref="F97:F102"/>
    <mergeCell ref="F103:F104"/>
    <mergeCell ref="C204:C214"/>
    <mergeCell ref="C215:C216"/>
    <mergeCell ref="C218:C228"/>
    <mergeCell ref="C229:C236"/>
    <mergeCell ref="D25:D29"/>
    <mergeCell ref="D39:D42"/>
    <mergeCell ref="D43:D50"/>
    <mergeCell ref="D62:D63"/>
    <mergeCell ref="D64:D65"/>
    <mergeCell ref="D97:D102"/>
    <mergeCell ref="D103:D104"/>
    <mergeCell ref="C142:C145"/>
    <mergeCell ref="C146:C150"/>
    <mergeCell ref="C152:C156"/>
    <mergeCell ref="C157:C167"/>
    <mergeCell ref="C169:C175"/>
    <mergeCell ref="C176:C179"/>
    <mergeCell ref="C180:C184"/>
    <mergeCell ref="C185:C193"/>
    <mergeCell ref="C195:C203"/>
    <mergeCell ref="A229:A236"/>
    <mergeCell ref="C3:C12"/>
    <mergeCell ref="C14:C17"/>
    <mergeCell ref="C19:C23"/>
    <mergeCell ref="C25:C29"/>
    <mergeCell ref="C30:C38"/>
    <mergeCell ref="C39:C42"/>
    <mergeCell ref="C43:C50"/>
    <mergeCell ref="C52:C61"/>
    <mergeCell ref="C62:C63"/>
    <mergeCell ref="C64:C65"/>
    <mergeCell ref="C66:C73"/>
    <mergeCell ref="C74:C79"/>
    <mergeCell ref="C80:C83"/>
    <mergeCell ref="C84:C92"/>
    <mergeCell ref="C93:C96"/>
    <mergeCell ref="C97:C102"/>
    <mergeCell ref="C103:C104"/>
    <mergeCell ref="C105:C107"/>
    <mergeCell ref="C108:C112"/>
    <mergeCell ref="C114:C121"/>
    <mergeCell ref="C122:C123"/>
    <mergeCell ref="C124:C134"/>
    <mergeCell ref="C135:C140"/>
    <mergeCell ref="A157:A167"/>
    <mergeCell ref="A169:A175"/>
    <mergeCell ref="A176:A179"/>
    <mergeCell ref="A180:A184"/>
    <mergeCell ref="A185:A193"/>
    <mergeCell ref="A195:A203"/>
    <mergeCell ref="A204:A214"/>
    <mergeCell ref="A215:A216"/>
    <mergeCell ref="A218:A228"/>
    <mergeCell ref="A105:A107"/>
    <mergeCell ref="A108:A112"/>
    <mergeCell ref="A114:A121"/>
    <mergeCell ref="A122:A123"/>
    <mergeCell ref="A124:A134"/>
    <mergeCell ref="A135:A140"/>
    <mergeCell ref="A142:A145"/>
    <mergeCell ref="A146:A150"/>
    <mergeCell ref="A152:A156"/>
    <mergeCell ref="A62:A63"/>
    <mergeCell ref="A64:A65"/>
    <mergeCell ref="A66:A73"/>
    <mergeCell ref="A74:A79"/>
    <mergeCell ref="A80:A83"/>
    <mergeCell ref="A84:A92"/>
    <mergeCell ref="A93:A96"/>
    <mergeCell ref="A97:A102"/>
    <mergeCell ref="A103:A104"/>
    <mergeCell ref="A1:N1"/>
    <mergeCell ref="A3:A12"/>
    <mergeCell ref="A14:A17"/>
    <mergeCell ref="A19:A23"/>
    <mergeCell ref="A25:A29"/>
    <mergeCell ref="A30:A38"/>
    <mergeCell ref="A39:A42"/>
    <mergeCell ref="A44:A50"/>
    <mergeCell ref="A52:A61"/>
    <mergeCell ref="E25:E29"/>
    <mergeCell ref="E39:E42"/>
    <mergeCell ref="E43:E50"/>
    <mergeCell ref="K25:K29"/>
    <mergeCell ref="K39:K42"/>
    <mergeCell ref="K43:K50"/>
  </mergeCells>
  <phoneticPr fontId="13" type="noConversion"/>
  <conditionalFormatting sqref="C3:C66">
    <cfRule type="duplicateValues" dxfId="13" priority="11"/>
  </conditionalFormatting>
  <conditionalFormatting sqref="C152:C156">
    <cfRule type="duplicateValues" dxfId="12" priority="2"/>
  </conditionalFormatting>
  <conditionalFormatting sqref="C169:C175">
    <cfRule type="duplicateValues" dxfId="11" priority="1"/>
  </conditionalFormatting>
  <conditionalFormatting sqref="C1:C151 C157:C168 C176:C1048576">
    <cfRule type="duplicateValues" dxfId="10" priority="3"/>
  </conditionalFormatting>
  <conditionalFormatting sqref="C3:C66 C80:C92">
    <cfRule type="duplicateValues" dxfId="9" priority="10"/>
  </conditionalFormatting>
  <conditionalFormatting sqref="C3:C66 C80:C112">
    <cfRule type="duplicateValues" dxfId="8" priority="9"/>
  </conditionalFormatting>
  <conditionalFormatting sqref="C3:C66 C80:C140">
    <cfRule type="duplicateValues" dxfId="7" priority="8"/>
  </conditionalFormatting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6"/>
  <sheetViews>
    <sheetView tabSelected="1" view="pageBreakPreview" zoomScale="70" zoomScaleSheetLayoutView="70" workbookViewId="0">
      <selection sqref="A1:K1"/>
    </sheetView>
  </sheetViews>
  <sheetFormatPr defaultColWidth="9" defaultRowHeight="13.5"/>
  <cols>
    <col min="2" max="2" width="13.125" customWidth="1"/>
    <col min="4" max="4" width="13.875" customWidth="1"/>
    <col min="5" max="5" width="16.125" style="1" customWidth="1"/>
    <col min="6" max="6" width="11.75" customWidth="1"/>
    <col min="8" max="10" width="9.125" customWidth="1"/>
    <col min="11" max="11" width="22.5" customWidth="1"/>
  </cols>
  <sheetData>
    <row r="1" spans="1:11" ht="33.75" customHeight="1">
      <c r="A1" s="37" t="s">
        <v>591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8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13</v>
      </c>
      <c r="J2" s="2" t="s">
        <v>12</v>
      </c>
      <c r="K2" s="2" t="s">
        <v>14</v>
      </c>
    </row>
    <row r="3" spans="1:11" ht="28.5">
      <c r="A3" s="3" t="s">
        <v>15</v>
      </c>
      <c r="B3" s="38" t="s">
        <v>16</v>
      </c>
      <c r="C3" s="3" t="s">
        <v>579</v>
      </c>
      <c r="D3" s="3" t="s">
        <v>18</v>
      </c>
      <c r="E3" s="39" t="s">
        <v>580</v>
      </c>
      <c r="F3" s="4">
        <v>44085</v>
      </c>
      <c r="G3" s="3" t="s">
        <v>20</v>
      </c>
      <c r="H3" s="3">
        <v>1</v>
      </c>
      <c r="I3" s="3">
        <v>7000</v>
      </c>
      <c r="J3" s="3">
        <v>8500</v>
      </c>
      <c r="K3" s="3" t="s">
        <v>22</v>
      </c>
    </row>
    <row r="4" spans="1:11" ht="28.5">
      <c r="A4" s="3" t="s">
        <v>23</v>
      </c>
      <c r="B4" s="38"/>
      <c r="C4" s="3" t="s">
        <v>579</v>
      </c>
      <c r="D4" s="3" t="s">
        <v>18</v>
      </c>
      <c r="E4" s="40"/>
      <c r="F4" s="4">
        <v>44085</v>
      </c>
      <c r="G4" s="3" t="s">
        <v>24</v>
      </c>
      <c r="H4" s="3">
        <v>2</v>
      </c>
      <c r="I4" s="3">
        <v>6000</v>
      </c>
      <c r="J4" s="3">
        <v>7000</v>
      </c>
      <c r="K4" s="3" t="s">
        <v>25</v>
      </c>
    </row>
    <row r="5" spans="1:11" ht="28.5">
      <c r="A5" s="3" t="s">
        <v>26</v>
      </c>
      <c r="B5" s="38"/>
      <c r="C5" s="3" t="s">
        <v>579</v>
      </c>
      <c r="D5" s="3" t="s">
        <v>18</v>
      </c>
      <c r="E5" s="40"/>
      <c r="F5" s="4">
        <v>44085</v>
      </c>
      <c r="G5" s="3" t="s">
        <v>20</v>
      </c>
      <c r="H5" s="3">
        <v>1</v>
      </c>
      <c r="I5" s="3">
        <v>7000</v>
      </c>
      <c r="J5" s="3">
        <v>8000</v>
      </c>
      <c r="K5" s="3" t="s">
        <v>27</v>
      </c>
    </row>
    <row r="6" spans="1:11" ht="28.5">
      <c r="A6" s="3" t="s">
        <v>28</v>
      </c>
      <c r="B6" s="38"/>
      <c r="C6" s="3" t="s">
        <v>579</v>
      </c>
      <c r="D6" s="3" t="s">
        <v>18</v>
      </c>
      <c r="E6" s="40"/>
      <c r="F6" s="4">
        <v>44085</v>
      </c>
      <c r="G6" s="3" t="s">
        <v>24</v>
      </c>
      <c r="H6" s="3">
        <v>3</v>
      </c>
      <c r="I6" s="3">
        <v>3500</v>
      </c>
      <c r="J6" s="3">
        <v>4000</v>
      </c>
      <c r="K6" s="3" t="s">
        <v>22</v>
      </c>
    </row>
    <row r="7" spans="1:11" ht="28.5">
      <c r="A7" s="3" t="s">
        <v>29</v>
      </c>
      <c r="B7" s="38"/>
      <c r="C7" s="3" t="s">
        <v>579</v>
      </c>
      <c r="D7" s="3" t="s">
        <v>18</v>
      </c>
      <c r="E7" s="40"/>
      <c r="F7" s="4">
        <v>44085</v>
      </c>
      <c r="G7" s="3" t="s">
        <v>30</v>
      </c>
      <c r="H7" s="3">
        <v>30</v>
      </c>
      <c r="I7" s="3">
        <v>2200</v>
      </c>
      <c r="J7" s="3">
        <v>2400</v>
      </c>
      <c r="K7" s="3" t="s">
        <v>31</v>
      </c>
    </row>
    <row r="8" spans="1:11" ht="28.5">
      <c r="A8" s="3" t="s">
        <v>32</v>
      </c>
      <c r="B8" s="38"/>
      <c r="C8" s="3" t="s">
        <v>579</v>
      </c>
      <c r="D8" s="3" t="s">
        <v>18</v>
      </c>
      <c r="E8" s="40"/>
      <c r="F8" s="4">
        <v>44085</v>
      </c>
      <c r="G8" s="3" t="s">
        <v>30</v>
      </c>
      <c r="H8" s="3">
        <v>2</v>
      </c>
      <c r="I8" s="3">
        <v>2000</v>
      </c>
      <c r="J8" s="3">
        <v>2200</v>
      </c>
      <c r="K8" s="3" t="s">
        <v>31</v>
      </c>
    </row>
    <row r="9" spans="1:11" ht="28.5">
      <c r="A9" s="3" t="s">
        <v>33</v>
      </c>
      <c r="B9" s="38"/>
      <c r="C9" s="3" t="s">
        <v>579</v>
      </c>
      <c r="D9" s="3" t="s">
        <v>18</v>
      </c>
      <c r="E9" s="40"/>
      <c r="F9" s="4">
        <v>44085</v>
      </c>
      <c r="G9" s="3" t="s">
        <v>20</v>
      </c>
      <c r="H9" s="3">
        <v>2</v>
      </c>
      <c r="I9" s="3">
        <v>2300</v>
      </c>
      <c r="J9" s="3">
        <v>2500</v>
      </c>
      <c r="K9" s="3" t="s">
        <v>22</v>
      </c>
    </row>
    <row r="10" spans="1:11" ht="28.5">
      <c r="A10" s="3" t="s">
        <v>34</v>
      </c>
      <c r="B10" s="38"/>
      <c r="C10" s="3" t="s">
        <v>579</v>
      </c>
      <c r="D10" s="3" t="s">
        <v>18</v>
      </c>
      <c r="E10" s="40"/>
      <c r="F10" s="4">
        <v>44085</v>
      </c>
      <c r="G10" s="3" t="s">
        <v>35</v>
      </c>
      <c r="H10" s="3">
        <v>1</v>
      </c>
      <c r="I10" s="3">
        <v>2300</v>
      </c>
      <c r="J10" s="3">
        <v>2500</v>
      </c>
      <c r="K10" s="3" t="s">
        <v>31</v>
      </c>
    </row>
    <row r="11" spans="1:11" ht="28.5">
      <c r="A11" s="3" t="s">
        <v>36</v>
      </c>
      <c r="B11" s="38"/>
      <c r="C11" s="3" t="s">
        <v>579</v>
      </c>
      <c r="D11" s="3" t="s">
        <v>18</v>
      </c>
      <c r="E11" s="40"/>
      <c r="F11" s="4">
        <v>44085</v>
      </c>
      <c r="G11" s="3" t="s">
        <v>24</v>
      </c>
      <c r="H11" s="3">
        <v>1</v>
      </c>
      <c r="I11" s="3">
        <v>4000</v>
      </c>
      <c r="J11" s="3">
        <v>5500</v>
      </c>
      <c r="K11" s="3" t="s">
        <v>25</v>
      </c>
    </row>
    <row r="12" spans="1:11" ht="28.5">
      <c r="A12" s="3" t="s">
        <v>37</v>
      </c>
      <c r="B12" s="38"/>
      <c r="C12" s="3" t="s">
        <v>579</v>
      </c>
      <c r="D12" s="3" t="s">
        <v>18</v>
      </c>
      <c r="E12" s="41"/>
      <c r="F12" s="4">
        <v>44085</v>
      </c>
      <c r="G12" s="3" t="s">
        <v>30</v>
      </c>
      <c r="H12" s="3">
        <v>1</v>
      </c>
      <c r="I12" s="3">
        <v>2000</v>
      </c>
      <c r="J12" s="3">
        <v>2200</v>
      </c>
      <c r="K12" s="3" t="s">
        <v>22</v>
      </c>
    </row>
    <row r="13" spans="1:11" ht="28.5">
      <c r="A13" s="3" t="s">
        <v>38</v>
      </c>
      <c r="B13" s="3" t="s">
        <v>39</v>
      </c>
      <c r="C13" s="3" t="s">
        <v>40</v>
      </c>
      <c r="D13" s="3" t="s">
        <v>41</v>
      </c>
      <c r="E13" s="3" t="s">
        <v>581</v>
      </c>
      <c r="F13" s="4">
        <v>44085</v>
      </c>
      <c r="G13" s="3" t="s">
        <v>43</v>
      </c>
      <c r="H13" s="3">
        <v>1</v>
      </c>
      <c r="I13" s="3">
        <v>2300</v>
      </c>
      <c r="J13" s="3">
        <v>4000</v>
      </c>
      <c r="K13" s="3" t="s">
        <v>44</v>
      </c>
    </row>
    <row r="14" spans="1:11" ht="28.5">
      <c r="A14" s="3" t="s">
        <v>45</v>
      </c>
      <c r="B14" s="38" t="s">
        <v>46</v>
      </c>
      <c r="C14" s="3" t="s">
        <v>47</v>
      </c>
      <c r="D14" s="3">
        <v>15878768690</v>
      </c>
      <c r="E14" s="39" t="s">
        <v>48</v>
      </c>
      <c r="F14" s="4">
        <v>44085</v>
      </c>
      <c r="G14" s="3" t="s">
        <v>49</v>
      </c>
      <c r="H14" s="3">
        <v>1</v>
      </c>
      <c r="I14" s="3">
        <v>4000</v>
      </c>
      <c r="J14" s="3">
        <v>6000</v>
      </c>
      <c r="K14" s="3" t="s">
        <v>44</v>
      </c>
    </row>
    <row r="15" spans="1:11" ht="14.25">
      <c r="A15" s="3" t="s">
        <v>51</v>
      </c>
      <c r="B15" s="38"/>
      <c r="C15" s="3" t="s">
        <v>47</v>
      </c>
      <c r="D15" s="3">
        <v>15878768690</v>
      </c>
      <c r="E15" s="40"/>
      <c r="F15" s="4">
        <v>44085</v>
      </c>
      <c r="G15" s="3" t="s">
        <v>53</v>
      </c>
      <c r="H15" s="3">
        <v>2</v>
      </c>
      <c r="I15" s="3">
        <v>2800</v>
      </c>
      <c r="J15" s="3">
        <v>4000</v>
      </c>
      <c r="K15" s="3" t="s">
        <v>44</v>
      </c>
    </row>
    <row r="16" spans="1:11" ht="42.75">
      <c r="A16" s="3" t="s">
        <v>582</v>
      </c>
      <c r="B16" s="38"/>
      <c r="C16" s="3" t="s">
        <v>47</v>
      </c>
      <c r="D16" s="3">
        <v>15878768691</v>
      </c>
      <c r="E16" s="40"/>
      <c r="F16" s="4">
        <v>44085</v>
      </c>
      <c r="G16" s="3" t="s">
        <v>56</v>
      </c>
      <c r="H16" s="3">
        <v>2</v>
      </c>
      <c r="I16" s="3">
        <v>3001</v>
      </c>
      <c r="J16" s="3">
        <v>4500</v>
      </c>
      <c r="K16" s="3" t="s">
        <v>44</v>
      </c>
    </row>
    <row r="17" spans="1:11" ht="14.25">
      <c r="A17" s="3" t="s">
        <v>30</v>
      </c>
      <c r="B17" s="38"/>
      <c r="C17" s="3" t="s">
        <v>47</v>
      </c>
      <c r="D17" s="3">
        <v>15878768692</v>
      </c>
      <c r="E17" s="41"/>
      <c r="F17" s="4">
        <v>44085</v>
      </c>
      <c r="G17" s="3" t="s">
        <v>58</v>
      </c>
      <c r="H17" s="3">
        <v>2</v>
      </c>
      <c r="I17" s="3">
        <v>2500</v>
      </c>
      <c r="J17" s="3">
        <v>4000</v>
      </c>
      <c r="K17" s="3" t="s">
        <v>31</v>
      </c>
    </row>
    <row r="18" spans="1:11" ht="42.75">
      <c r="A18" s="3" t="s">
        <v>59</v>
      </c>
      <c r="B18" s="3" t="s">
        <v>60</v>
      </c>
      <c r="C18" s="3" t="s">
        <v>61</v>
      </c>
      <c r="D18" s="3">
        <v>18977228253</v>
      </c>
      <c r="E18" s="3" t="s">
        <v>62</v>
      </c>
      <c r="F18" s="4">
        <v>44085</v>
      </c>
      <c r="G18" s="3" t="s">
        <v>583</v>
      </c>
      <c r="H18" s="3">
        <v>1</v>
      </c>
      <c r="I18" s="3">
        <v>3001</v>
      </c>
      <c r="J18" s="3">
        <v>5000</v>
      </c>
      <c r="K18" s="3" t="s">
        <v>65</v>
      </c>
    </row>
    <row r="19" spans="1:11" ht="14.25">
      <c r="A19" s="3" t="s">
        <v>66</v>
      </c>
      <c r="B19" s="38" t="s">
        <v>67</v>
      </c>
      <c r="C19" s="3" t="s">
        <v>68</v>
      </c>
      <c r="D19" s="3">
        <v>13977258165</v>
      </c>
      <c r="E19" s="39" t="s">
        <v>69</v>
      </c>
      <c r="F19" s="4">
        <v>44085</v>
      </c>
      <c r="G19" s="3" t="s">
        <v>70</v>
      </c>
      <c r="H19" s="3">
        <v>1</v>
      </c>
      <c r="I19" s="3">
        <v>4000</v>
      </c>
      <c r="J19" s="3">
        <v>4500</v>
      </c>
      <c r="K19" s="3" t="s">
        <v>31</v>
      </c>
    </row>
    <row r="20" spans="1:11" ht="14.25">
      <c r="A20" s="3" t="s">
        <v>71</v>
      </c>
      <c r="B20" s="38"/>
      <c r="C20" s="3" t="s">
        <v>68</v>
      </c>
      <c r="D20" s="3">
        <v>13977258165</v>
      </c>
      <c r="E20" s="40"/>
      <c r="F20" s="4">
        <v>44085</v>
      </c>
      <c r="G20" s="3" t="s">
        <v>72</v>
      </c>
      <c r="H20" s="3">
        <v>2</v>
      </c>
      <c r="I20" s="3" t="s">
        <v>73</v>
      </c>
      <c r="J20" s="3" t="s">
        <v>73</v>
      </c>
      <c r="K20" s="3" t="s">
        <v>31</v>
      </c>
    </row>
    <row r="21" spans="1:11" ht="14.25">
      <c r="A21" s="3" t="s">
        <v>74</v>
      </c>
      <c r="B21" s="38"/>
      <c r="C21" s="3" t="s">
        <v>68</v>
      </c>
      <c r="D21" s="3">
        <v>13977258165</v>
      </c>
      <c r="E21" s="40"/>
      <c r="F21" s="4">
        <v>44085</v>
      </c>
      <c r="G21" s="3" t="s">
        <v>72</v>
      </c>
      <c r="H21" s="3">
        <v>2</v>
      </c>
      <c r="I21" s="3" t="s">
        <v>73</v>
      </c>
      <c r="J21" s="3" t="s">
        <v>73</v>
      </c>
      <c r="K21" s="3" t="s">
        <v>31</v>
      </c>
    </row>
    <row r="22" spans="1:11" ht="14.25">
      <c r="A22" s="3" t="s">
        <v>75</v>
      </c>
      <c r="B22" s="38"/>
      <c r="C22" s="3" t="s">
        <v>68</v>
      </c>
      <c r="D22" s="3">
        <v>13977258165</v>
      </c>
      <c r="E22" s="40"/>
      <c r="F22" s="4">
        <v>44085</v>
      </c>
      <c r="G22" s="3" t="s">
        <v>76</v>
      </c>
      <c r="H22" s="3">
        <v>1</v>
      </c>
      <c r="I22" s="3">
        <v>4500</v>
      </c>
      <c r="J22" s="3">
        <v>5000</v>
      </c>
      <c r="K22" s="3" t="s">
        <v>77</v>
      </c>
    </row>
    <row r="23" spans="1:11" ht="28.5">
      <c r="A23" s="3" t="s">
        <v>78</v>
      </c>
      <c r="B23" s="38"/>
      <c r="C23" s="3" t="s">
        <v>68</v>
      </c>
      <c r="D23" s="3">
        <v>13977258165</v>
      </c>
      <c r="E23" s="41"/>
      <c r="F23" s="4">
        <v>44085</v>
      </c>
      <c r="G23" s="3" t="s">
        <v>79</v>
      </c>
      <c r="H23" s="3">
        <v>1</v>
      </c>
      <c r="I23" s="3">
        <v>4000</v>
      </c>
      <c r="J23" s="3">
        <v>4500</v>
      </c>
      <c r="K23" s="3" t="s">
        <v>80</v>
      </c>
    </row>
    <row r="24" spans="1:11" ht="42.75">
      <c r="A24" s="3" t="s">
        <v>81</v>
      </c>
      <c r="B24" s="3" t="s">
        <v>82</v>
      </c>
      <c r="C24" s="3" t="s">
        <v>83</v>
      </c>
      <c r="D24" s="3">
        <v>13307728827</v>
      </c>
      <c r="E24" s="3" t="s">
        <v>84</v>
      </c>
      <c r="F24" s="4">
        <v>44085</v>
      </c>
      <c r="G24" s="3" t="s">
        <v>85</v>
      </c>
      <c r="H24" s="3">
        <v>2</v>
      </c>
      <c r="I24" s="3">
        <v>4000</v>
      </c>
      <c r="J24" s="3">
        <v>6000</v>
      </c>
      <c r="K24" s="3" t="s">
        <v>86</v>
      </c>
    </row>
    <row r="25" spans="1:11" ht="14.25">
      <c r="A25" s="3" t="s">
        <v>75</v>
      </c>
      <c r="B25" s="38" t="s">
        <v>87</v>
      </c>
      <c r="C25" s="38" t="s">
        <v>88</v>
      </c>
      <c r="D25" s="38" t="s">
        <v>89</v>
      </c>
      <c r="E25" s="38" t="s">
        <v>90</v>
      </c>
      <c r="F25" s="4">
        <v>44085</v>
      </c>
      <c r="G25" s="3" t="s">
        <v>24</v>
      </c>
      <c r="H25" s="3" t="s">
        <v>584</v>
      </c>
      <c r="I25" s="3">
        <v>3500</v>
      </c>
      <c r="J25" s="3">
        <v>6000</v>
      </c>
      <c r="K25" s="3" t="s">
        <v>92</v>
      </c>
    </row>
    <row r="26" spans="1:11" ht="28.5">
      <c r="A26" s="3" t="s">
        <v>93</v>
      </c>
      <c r="B26" s="38"/>
      <c r="C26" s="38"/>
      <c r="D26" s="38"/>
      <c r="E26" s="38"/>
      <c r="F26" s="4">
        <v>44085</v>
      </c>
      <c r="G26" s="3" t="s">
        <v>94</v>
      </c>
      <c r="H26" s="3" t="s">
        <v>585</v>
      </c>
      <c r="I26" s="3">
        <v>3001</v>
      </c>
      <c r="J26" s="3" t="s">
        <v>96</v>
      </c>
      <c r="K26" s="3" t="s">
        <v>92</v>
      </c>
    </row>
    <row r="27" spans="1:11" ht="28.5">
      <c r="A27" s="3" t="s">
        <v>97</v>
      </c>
      <c r="B27" s="38"/>
      <c r="C27" s="38"/>
      <c r="D27" s="38"/>
      <c r="E27" s="38"/>
      <c r="F27" s="4">
        <v>44085</v>
      </c>
      <c r="G27" s="3" t="s">
        <v>94</v>
      </c>
      <c r="H27" s="3" t="s">
        <v>586</v>
      </c>
      <c r="I27" s="3">
        <v>3001</v>
      </c>
      <c r="J27" s="3" t="s">
        <v>96</v>
      </c>
      <c r="K27" s="3" t="s">
        <v>92</v>
      </c>
    </row>
    <row r="28" spans="1:11" ht="28.5">
      <c r="A28" s="3" t="s">
        <v>99</v>
      </c>
      <c r="B28" s="38"/>
      <c r="C28" s="38"/>
      <c r="D28" s="38"/>
      <c r="E28" s="38"/>
      <c r="F28" s="4">
        <v>44085</v>
      </c>
      <c r="G28" s="3" t="s">
        <v>94</v>
      </c>
      <c r="H28" s="3" t="s">
        <v>584</v>
      </c>
      <c r="I28" s="3">
        <v>3001</v>
      </c>
      <c r="J28" s="3" t="s">
        <v>96</v>
      </c>
      <c r="K28" s="3" t="s">
        <v>92</v>
      </c>
    </row>
    <row r="29" spans="1:11" ht="28.5">
      <c r="A29" s="3" t="s">
        <v>100</v>
      </c>
      <c r="B29" s="38"/>
      <c r="C29" s="38"/>
      <c r="D29" s="38"/>
      <c r="E29" s="38"/>
      <c r="F29" s="4">
        <v>44085</v>
      </c>
      <c r="G29" s="3" t="s">
        <v>94</v>
      </c>
      <c r="H29" s="3" t="s">
        <v>585</v>
      </c>
      <c r="I29" s="3">
        <v>3001</v>
      </c>
      <c r="J29" s="3" t="s">
        <v>96</v>
      </c>
      <c r="K29" s="3" t="s">
        <v>92</v>
      </c>
    </row>
    <row r="30" spans="1:11" ht="14.25">
      <c r="A30" s="3" t="s">
        <v>101</v>
      </c>
      <c r="B30" s="38" t="s">
        <v>102</v>
      </c>
      <c r="C30" s="3" t="s">
        <v>103</v>
      </c>
      <c r="D30" s="3">
        <v>19167103823</v>
      </c>
      <c r="E30" s="39" t="s">
        <v>587</v>
      </c>
      <c r="F30" s="4">
        <v>44085</v>
      </c>
      <c r="G30" s="3" t="s">
        <v>72</v>
      </c>
      <c r="H30" s="3">
        <v>5</v>
      </c>
      <c r="I30" s="3" t="s">
        <v>73</v>
      </c>
      <c r="J30" s="5" t="s">
        <v>105</v>
      </c>
      <c r="K30" s="3" t="s">
        <v>106</v>
      </c>
    </row>
    <row r="31" spans="1:11" ht="14.25">
      <c r="A31" s="3" t="s">
        <v>107</v>
      </c>
      <c r="B31" s="38"/>
      <c r="C31" s="3" t="s">
        <v>103</v>
      </c>
      <c r="D31" s="3">
        <v>19167103823</v>
      </c>
      <c r="E31" s="40"/>
      <c r="F31" s="4">
        <v>44085</v>
      </c>
      <c r="G31" s="3" t="s">
        <v>108</v>
      </c>
      <c r="H31" s="3">
        <v>1</v>
      </c>
      <c r="I31" s="3">
        <v>1810</v>
      </c>
      <c r="J31" s="3">
        <v>2100</v>
      </c>
      <c r="K31" s="3" t="s">
        <v>106</v>
      </c>
    </row>
    <row r="32" spans="1:11" ht="28.5">
      <c r="A32" s="3" t="s">
        <v>109</v>
      </c>
      <c r="B32" s="38"/>
      <c r="C32" s="3" t="s">
        <v>103</v>
      </c>
      <c r="D32" s="3">
        <v>19167103823</v>
      </c>
      <c r="E32" s="40"/>
      <c r="F32" s="4">
        <v>44085</v>
      </c>
      <c r="G32" s="3" t="s">
        <v>35</v>
      </c>
      <c r="H32" s="3">
        <v>1</v>
      </c>
      <c r="I32" s="3">
        <v>3001</v>
      </c>
      <c r="J32" s="3">
        <v>4000</v>
      </c>
      <c r="K32" s="3" t="s">
        <v>106</v>
      </c>
    </row>
    <row r="33" spans="1:11" ht="28.5">
      <c r="A33" s="3" t="s">
        <v>110</v>
      </c>
      <c r="B33" s="38"/>
      <c r="C33" s="3" t="s">
        <v>103</v>
      </c>
      <c r="D33" s="3">
        <v>19167103823</v>
      </c>
      <c r="E33" s="40"/>
      <c r="F33" s="4">
        <v>44085</v>
      </c>
      <c r="G33" s="3" t="s">
        <v>111</v>
      </c>
      <c r="H33" s="3">
        <v>1</v>
      </c>
      <c r="I33" s="3">
        <v>3001</v>
      </c>
      <c r="J33" s="3">
        <v>4000</v>
      </c>
      <c r="K33" s="3" t="s">
        <v>112</v>
      </c>
    </row>
    <row r="34" spans="1:11" ht="28.5">
      <c r="A34" s="3" t="s">
        <v>113</v>
      </c>
      <c r="B34" s="38"/>
      <c r="C34" s="3" t="s">
        <v>103</v>
      </c>
      <c r="D34" s="3">
        <v>19167103823</v>
      </c>
      <c r="E34" s="40"/>
      <c r="F34" s="4">
        <v>44085</v>
      </c>
      <c r="G34" s="3" t="s">
        <v>43</v>
      </c>
      <c r="H34" s="3">
        <v>1</v>
      </c>
      <c r="I34" s="3">
        <v>4000</v>
      </c>
      <c r="J34" s="3">
        <v>5000</v>
      </c>
      <c r="K34" s="3" t="s">
        <v>112</v>
      </c>
    </row>
    <row r="35" spans="1:11" ht="28.5">
      <c r="A35" s="3" t="s">
        <v>114</v>
      </c>
      <c r="B35" s="38"/>
      <c r="C35" s="3" t="s">
        <v>103</v>
      </c>
      <c r="D35" s="3">
        <v>19167103823</v>
      </c>
      <c r="E35" s="40"/>
      <c r="F35" s="4">
        <v>44085</v>
      </c>
      <c r="G35" s="3" t="s">
        <v>43</v>
      </c>
      <c r="H35" s="3">
        <v>1</v>
      </c>
      <c r="I35" s="3">
        <v>4000</v>
      </c>
      <c r="J35" s="3">
        <v>5000</v>
      </c>
      <c r="K35" s="3" t="s">
        <v>112</v>
      </c>
    </row>
    <row r="36" spans="1:11" ht="28.5">
      <c r="A36" s="3" t="s">
        <v>115</v>
      </c>
      <c r="B36" s="38"/>
      <c r="C36" s="3" t="s">
        <v>103</v>
      </c>
      <c r="D36" s="3">
        <v>19167103823</v>
      </c>
      <c r="E36" s="40"/>
      <c r="F36" s="4">
        <v>44085</v>
      </c>
      <c r="G36" s="3" t="s">
        <v>35</v>
      </c>
      <c r="H36" s="3">
        <v>1</v>
      </c>
      <c r="I36" s="3">
        <v>4000</v>
      </c>
      <c r="J36" s="3">
        <v>5000</v>
      </c>
      <c r="K36" s="3" t="s">
        <v>116</v>
      </c>
    </row>
    <row r="37" spans="1:11" ht="14.25">
      <c r="A37" s="3" t="s">
        <v>117</v>
      </c>
      <c r="B37" s="38"/>
      <c r="C37" s="3" t="s">
        <v>103</v>
      </c>
      <c r="D37" s="3">
        <v>19167103823</v>
      </c>
      <c r="E37" s="40"/>
      <c r="F37" s="4">
        <v>44085</v>
      </c>
      <c r="G37" s="3" t="s">
        <v>111</v>
      </c>
      <c r="H37" s="3">
        <v>1</v>
      </c>
      <c r="I37" s="3">
        <v>5000</v>
      </c>
      <c r="J37" s="3">
        <v>6000</v>
      </c>
      <c r="K37" s="3" t="s">
        <v>112</v>
      </c>
    </row>
    <row r="38" spans="1:11" ht="28.5">
      <c r="A38" s="3" t="s">
        <v>118</v>
      </c>
      <c r="B38" s="38"/>
      <c r="C38" s="3" t="s">
        <v>103</v>
      </c>
      <c r="D38" s="3">
        <v>19167103823</v>
      </c>
      <c r="E38" s="41"/>
      <c r="F38" s="4">
        <v>44085</v>
      </c>
      <c r="G38" s="3" t="s">
        <v>43</v>
      </c>
      <c r="H38" s="3">
        <v>1</v>
      </c>
      <c r="I38" s="3">
        <v>5000</v>
      </c>
      <c r="J38" s="3">
        <v>6000</v>
      </c>
      <c r="K38" s="3" t="s">
        <v>112</v>
      </c>
    </row>
    <row r="39" spans="1:11" ht="14.25">
      <c r="A39" s="3" t="s">
        <v>119</v>
      </c>
      <c r="B39" s="38" t="s">
        <v>120</v>
      </c>
      <c r="C39" s="38" t="s">
        <v>103</v>
      </c>
      <c r="D39" s="38" t="s">
        <v>121</v>
      </c>
      <c r="E39" s="38" t="s">
        <v>122</v>
      </c>
      <c r="F39" s="4">
        <v>44085</v>
      </c>
      <c r="G39" s="3" t="s">
        <v>123</v>
      </c>
      <c r="H39" s="3" t="s">
        <v>584</v>
      </c>
      <c r="I39" s="3">
        <v>2500</v>
      </c>
      <c r="J39" s="3">
        <v>3000</v>
      </c>
      <c r="K39" s="3" t="s">
        <v>92</v>
      </c>
    </row>
    <row r="40" spans="1:11" ht="28.5">
      <c r="A40" s="3" t="s">
        <v>124</v>
      </c>
      <c r="B40" s="38"/>
      <c r="C40" s="38"/>
      <c r="D40" s="38"/>
      <c r="E40" s="38"/>
      <c r="F40" s="4">
        <v>44085</v>
      </c>
      <c r="G40" s="3" t="s">
        <v>123</v>
      </c>
      <c r="H40" s="3" t="s">
        <v>584</v>
      </c>
      <c r="I40" s="3">
        <v>2800</v>
      </c>
      <c r="J40" s="3">
        <v>3500</v>
      </c>
      <c r="K40" s="3" t="s">
        <v>92</v>
      </c>
    </row>
    <row r="41" spans="1:11" ht="28.5">
      <c r="A41" s="3" t="s">
        <v>125</v>
      </c>
      <c r="B41" s="38"/>
      <c r="C41" s="38"/>
      <c r="D41" s="38"/>
      <c r="E41" s="38"/>
      <c r="F41" s="4">
        <v>44085</v>
      </c>
      <c r="G41" s="3" t="s">
        <v>24</v>
      </c>
      <c r="H41" s="3" t="s">
        <v>585</v>
      </c>
      <c r="I41" s="3">
        <v>3001</v>
      </c>
      <c r="J41" s="3">
        <v>3500</v>
      </c>
      <c r="K41" s="3" t="s">
        <v>92</v>
      </c>
    </row>
    <row r="42" spans="1:11" ht="28.5">
      <c r="A42" s="3" t="s">
        <v>126</v>
      </c>
      <c r="B42" s="38"/>
      <c r="C42" s="38"/>
      <c r="D42" s="38"/>
      <c r="E42" s="38"/>
      <c r="F42" s="4">
        <v>44085</v>
      </c>
      <c r="G42" s="3" t="s">
        <v>94</v>
      </c>
      <c r="H42" s="3" t="s">
        <v>588</v>
      </c>
      <c r="I42" s="3">
        <v>2500</v>
      </c>
      <c r="J42" s="3" t="s">
        <v>96</v>
      </c>
      <c r="K42" s="3" t="s">
        <v>92</v>
      </c>
    </row>
    <row r="43" spans="1:11" ht="14.25">
      <c r="A43" s="3" t="s">
        <v>128</v>
      </c>
      <c r="B43" s="38" t="s">
        <v>129</v>
      </c>
      <c r="C43" s="38" t="s">
        <v>130</v>
      </c>
      <c r="D43" s="38">
        <v>18775198543</v>
      </c>
      <c r="E43" s="38" t="s">
        <v>131</v>
      </c>
      <c r="F43" s="4">
        <v>44085</v>
      </c>
      <c r="G43" s="3" t="s">
        <v>132</v>
      </c>
      <c r="H43" s="3">
        <v>2</v>
      </c>
      <c r="I43" s="3">
        <v>3500</v>
      </c>
      <c r="J43" s="3">
        <v>6000</v>
      </c>
      <c r="K43" s="3" t="s">
        <v>133</v>
      </c>
    </row>
    <row r="44" spans="1:11" ht="14.25">
      <c r="A44" s="3" t="s">
        <v>134</v>
      </c>
      <c r="B44" s="38"/>
      <c r="C44" s="38"/>
      <c r="D44" s="38"/>
      <c r="E44" s="38"/>
      <c r="F44" s="4">
        <v>44085</v>
      </c>
      <c r="G44" s="3" t="s">
        <v>135</v>
      </c>
      <c r="H44" s="3">
        <v>1</v>
      </c>
      <c r="I44" s="3">
        <v>3500</v>
      </c>
      <c r="J44" s="3">
        <v>5000</v>
      </c>
      <c r="K44" s="3" t="s">
        <v>133</v>
      </c>
    </row>
    <row r="45" spans="1:11" ht="14.25">
      <c r="A45" s="3" t="s">
        <v>136</v>
      </c>
      <c r="B45" s="38"/>
      <c r="C45" s="38"/>
      <c r="D45" s="38"/>
      <c r="E45" s="38"/>
      <c r="F45" s="4">
        <v>44085</v>
      </c>
      <c r="G45" s="3" t="s">
        <v>94</v>
      </c>
      <c r="H45" s="3">
        <v>3</v>
      </c>
      <c r="I45" s="3">
        <v>3001</v>
      </c>
      <c r="J45" s="3">
        <v>6000</v>
      </c>
      <c r="K45" s="3" t="s">
        <v>133</v>
      </c>
    </row>
    <row r="46" spans="1:11" ht="14.25">
      <c r="A46" s="3" t="s">
        <v>137</v>
      </c>
      <c r="B46" s="38"/>
      <c r="C46" s="38"/>
      <c r="D46" s="38"/>
      <c r="E46" s="38"/>
      <c r="F46" s="4">
        <v>44085</v>
      </c>
      <c r="G46" s="3" t="s">
        <v>30</v>
      </c>
      <c r="H46" s="3">
        <v>3</v>
      </c>
      <c r="I46" s="3">
        <v>2500</v>
      </c>
      <c r="J46" s="3">
        <v>3500</v>
      </c>
      <c r="K46" s="38" t="s">
        <v>31</v>
      </c>
    </row>
    <row r="47" spans="1:11" ht="14.25">
      <c r="A47" s="3" t="s">
        <v>138</v>
      </c>
      <c r="B47" s="38"/>
      <c r="C47" s="38"/>
      <c r="D47" s="38"/>
      <c r="E47" s="38"/>
      <c r="F47" s="4">
        <v>44085</v>
      </c>
      <c r="G47" s="3" t="s">
        <v>94</v>
      </c>
      <c r="H47" s="3">
        <v>3</v>
      </c>
      <c r="I47" s="3">
        <v>3001</v>
      </c>
      <c r="J47" s="3">
        <v>5000</v>
      </c>
      <c r="K47" s="38"/>
    </row>
    <row r="48" spans="1:11" ht="14.25">
      <c r="A48" s="3" t="s">
        <v>139</v>
      </c>
      <c r="B48" s="38"/>
      <c r="C48" s="38"/>
      <c r="D48" s="38"/>
      <c r="E48" s="38"/>
      <c r="F48" s="4">
        <v>44085</v>
      </c>
      <c r="G48" s="3" t="s">
        <v>30</v>
      </c>
      <c r="H48" s="3">
        <v>8</v>
      </c>
      <c r="I48" s="3">
        <v>5000</v>
      </c>
      <c r="J48" s="3">
        <v>8000</v>
      </c>
      <c r="K48" s="38"/>
    </row>
    <row r="49" spans="1:11" ht="14.25">
      <c r="A49" s="3" t="s">
        <v>140</v>
      </c>
      <c r="B49" s="38"/>
      <c r="C49" s="38"/>
      <c r="D49" s="38"/>
      <c r="E49" s="38"/>
      <c r="F49" s="4">
        <v>44085</v>
      </c>
      <c r="G49" s="3" t="s">
        <v>30</v>
      </c>
      <c r="H49" s="3">
        <v>8</v>
      </c>
      <c r="I49" s="3">
        <v>3001</v>
      </c>
      <c r="J49" s="3">
        <v>5000</v>
      </c>
      <c r="K49" s="38"/>
    </row>
    <row r="50" spans="1:11" ht="14.25">
      <c r="A50" s="3" t="s">
        <v>141</v>
      </c>
      <c r="B50" s="38"/>
      <c r="C50" s="38"/>
      <c r="D50" s="38"/>
      <c r="E50" s="38"/>
      <c r="F50" s="4">
        <v>44085</v>
      </c>
      <c r="G50" s="3" t="s">
        <v>30</v>
      </c>
      <c r="H50" s="3">
        <v>6</v>
      </c>
      <c r="I50" s="3">
        <v>3001</v>
      </c>
      <c r="J50" s="3">
        <v>5000</v>
      </c>
      <c r="K50" s="38"/>
    </row>
    <row r="51" spans="1:11" ht="28.5">
      <c r="A51" s="3" t="s">
        <v>142</v>
      </c>
      <c r="B51" s="3" t="s">
        <v>143</v>
      </c>
      <c r="C51" s="3" t="s">
        <v>144</v>
      </c>
      <c r="D51" s="3">
        <v>13978061053</v>
      </c>
      <c r="E51" s="3" t="s">
        <v>145</v>
      </c>
      <c r="F51" s="4">
        <v>44085</v>
      </c>
      <c r="G51" s="3" t="s">
        <v>146</v>
      </c>
      <c r="H51" s="3">
        <v>1</v>
      </c>
      <c r="I51" s="3">
        <v>4500</v>
      </c>
      <c r="J51" s="3">
        <v>6000</v>
      </c>
      <c r="K51" s="3" t="s">
        <v>92</v>
      </c>
    </row>
    <row r="52" spans="1:11" ht="14.25">
      <c r="A52" s="3" t="s">
        <v>147</v>
      </c>
      <c r="B52" s="38" t="s">
        <v>148</v>
      </c>
      <c r="C52" s="3" t="s">
        <v>149</v>
      </c>
      <c r="D52" s="3">
        <v>17774860625</v>
      </c>
      <c r="E52" s="39" t="s">
        <v>150</v>
      </c>
      <c r="F52" s="4">
        <v>44085</v>
      </c>
      <c r="G52" s="3" t="s">
        <v>123</v>
      </c>
      <c r="H52" s="3">
        <v>1</v>
      </c>
      <c r="I52" s="3">
        <v>4000</v>
      </c>
      <c r="J52" s="3">
        <v>5000</v>
      </c>
      <c r="K52" s="3" t="s">
        <v>133</v>
      </c>
    </row>
    <row r="53" spans="1:11" ht="28.5">
      <c r="A53" s="3" t="s">
        <v>151</v>
      </c>
      <c r="B53" s="38"/>
      <c r="C53" s="3" t="s">
        <v>149</v>
      </c>
      <c r="D53" s="3">
        <v>17774860625</v>
      </c>
      <c r="E53" s="40"/>
      <c r="F53" s="4">
        <v>44085</v>
      </c>
      <c r="G53" s="3" t="s">
        <v>152</v>
      </c>
      <c r="H53" s="3">
        <v>3</v>
      </c>
      <c r="I53" s="3">
        <v>2050</v>
      </c>
      <c r="J53" s="3">
        <v>4000</v>
      </c>
      <c r="K53" s="3" t="s">
        <v>153</v>
      </c>
    </row>
    <row r="54" spans="1:11" ht="28.5">
      <c r="A54" s="3" t="s">
        <v>154</v>
      </c>
      <c r="B54" s="38"/>
      <c r="C54" s="3" t="s">
        <v>149</v>
      </c>
      <c r="D54" s="3">
        <v>17774860625</v>
      </c>
      <c r="E54" s="40"/>
      <c r="F54" s="4">
        <v>44085</v>
      </c>
      <c r="G54" s="3" t="s">
        <v>152</v>
      </c>
      <c r="H54" s="3">
        <v>1</v>
      </c>
      <c r="I54" s="3">
        <v>2080</v>
      </c>
      <c r="J54" s="3">
        <v>3000</v>
      </c>
      <c r="K54" s="3" t="s">
        <v>153</v>
      </c>
    </row>
    <row r="55" spans="1:11" ht="28.5">
      <c r="A55" s="3" t="s">
        <v>155</v>
      </c>
      <c r="B55" s="38"/>
      <c r="C55" s="3" t="s">
        <v>149</v>
      </c>
      <c r="D55" s="3">
        <v>17774860625</v>
      </c>
      <c r="E55" s="40"/>
      <c r="F55" s="4">
        <v>44085</v>
      </c>
      <c r="G55" s="3" t="s">
        <v>152</v>
      </c>
      <c r="H55" s="3">
        <v>3</v>
      </c>
      <c r="I55" s="3">
        <v>2000</v>
      </c>
      <c r="J55" s="3">
        <v>3500</v>
      </c>
      <c r="K55" s="3" t="s">
        <v>153</v>
      </c>
    </row>
    <row r="56" spans="1:11" ht="28.5">
      <c r="A56" s="3" t="s">
        <v>156</v>
      </c>
      <c r="B56" s="38"/>
      <c r="C56" s="3" t="s">
        <v>149</v>
      </c>
      <c r="D56" s="3">
        <v>17774860625</v>
      </c>
      <c r="E56" s="40"/>
      <c r="F56" s="4">
        <v>44085</v>
      </c>
      <c r="G56" s="3" t="s">
        <v>152</v>
      </c>
      <c r="H56" s="3">
        <v>1</v>
      </c>
      <c r="I56" s="3">
        <v>2080</v>
      </c>
      <c r="J56" s="3">
        <v>3500</v>
      </c>
      <c r="K56" s="3" t="s">
        <v>153</v>
      </c>
    </row>
    <row r="57" spans="1:11" ht="28.5">
      <c r="A57" s="3" t="s">
        <v>157</v>
      </c>
      <c r="B57" s="38"/>
      <c r="C57" s="3" t="s">
        <v>149</v>
      </c>
      <c r="D57" s="3">
        <v>17774860625</v>
      </c>
      <c r="E57" s="40"/>
      <c r="F57" s="4">
        <v>44085</v>
      </c>
      <c r="G57" s="3" t="s">
        <v>152</v>
      </c>
      <c r="H57" s="3">
        <v>1</v>
      </c>
      <c r="I57" s="3">
        <v>2080</v>
      </c>
      <c r="J57" s="3">
        <v>3500</v>
      </c>
      <c r="K57" s="3" t="s">
        <v>153</v>
      </c>
    </row>
    <row r="58" spans="1:11" ht="28.5">
      <c r="A58" s="3" t="s">
        <v>158</v>
      </c>
      <c r="B58" s="38"/>
      <c r="C58" s="3" t="s">
        <v>149</v>
      </c>
      <c r="D58" s="3">
        <v>17774860625</v>
      </c>
      <c r="E58" s="40"/>
      <c r="F58" s="4">
        <v>44085</v>
      </c>
      <c r="G58" s="3" t="s">
        <v>152</v>
      </c>
      <c r="H58" s="3">
        <v>2</v>
      </c>
      <c r="I58" s="3">
        <v>1810</v>
      </c>
      <c r="J58" s="3">
        <v>2500</v>
      </c>
      <c r="K58" s="3" t="s">
        <v>153</v>
      </c>
    </row>
    <row r="59" spans="1:11" ht="28.5">
      <c r="A59" s="3" t="s">
        <v>159</v>
      </c>
      <c r="B59" s="38"/>
      <c r="C59" s="3" t="s">
        <v>149</v>
      </c>
      <c r="D59" s="3">
        <v>17774860625</v>
      </c>
      <c r="E59" s="40"/>
      <c r="F59" s="4">
        <v>44085</v>
      </c>
      <c r="G59" s="3" t="s">
        <v>152</v>
      </c>
      <c r="H59" s="3">
        <v>3</v>
      </c>
      <c r="I59" s="3">
        <v>1810</v>
      </c>
      <c r="J59" s="3">
        <v>4000</v>
      </c>
      <c r="K59" s="3" t="s">
        <v>153</v>
      </c>
    </row>
    <row r="60" spans="1:11" ht="28.5">
      <c r="A60" s="3" t="s">
        <v>160</v>
      </c>
      <c r="B60" s="38"/>
      <c r="C60" s="3" t="s">
        <v>149</v>
      </c>
      <c r="D60" s="3">
        <v>17774860625</v>
      </c>
      <c r="E60" s="40"/>
      <c r="F60" s="4">
        <v>44085</v>
      </c>
      <c r="G60" s="3" t="s">
        <v>94</v>
      </c>
      <c r="H60" s="3">
        <v>2</v>
      </c>
      <c r="I60" s="3">
        <v>2500</v>
      </c>
      <c r="J60" s="3">
        <v>3500</v>
      </c>
      <c r="K60" s="3" t="s">
        <v>153</v>
      </c>
    </row>
    <row r="61" spans="1:11" ht="14.25">
      <c r="A61" s="3" t="s">
        <v>108</v>
      </c>
      <c r="B61" s="38"/>
      <c r="C61" s="3" t="s">
        <v>149</v>
      </c>
      <c r="D61" s="3">
        <v>17774860625</v>
      </c>
      <c r="E61" s="41"/>
      <c r="F61" s="4">
        <v>44085</v>
      </c>
      <c r="G61" s="3" t="s">
        <v>161</v>
      </c>
      <c r="H61" s="3">
        <v>1</v>
      </c>
      <c r="I61" s="3">
        <v>2900</v>
      </c>
      <c r="J61" s="3">
        <v>3200</v>
      </c>
      <c r="K61" s="3" t="s">
        <v>153</v>
      </c>
    </row>
    <row r="62" spans="1:11" ht="14.25">
      <c r="A62" s="3" t="s">
        <v>78</v>
      </c>
      <c r="B62" s="38" t="s">
        <v>162</v>
      </c>
      <c r="C62" s="38" t="s">
        <v>163</v>
      </c>
      <c r="D62" s="38">
        <v>18178817547</v>
      </c>
      <c r="E62" s="38" t="s">
        <v>164</v>
      </c>
      <c r="F62" s="4">
        <v>44085</v>
      </c>
      <c r="G62" s="3" t="s">
        <v>165</v>
      </c>
      <c r="H62" s="3">
        <v>2</v>
      </c>
      <c r="I62" s="3">
        <v>2800</v>
      </c>
      <c r="J62" s="3">
        <v>3000</v>
      </c>
      <c r="K62" s="3" t="s">
        <v>116</v>
      </c>
    </row>
    <row r="63" spans="1:11" ht="14.25">
      <c r="A63" s="3" t="s">
        <v>166</v>
      </c>
      <c r="B63" s="38"/>
      <c r="C63" s="38"/>
      <c r="D63" s="38"/>
      <c r="E63" s="38"/>
      <c r="F63" s="4">
        <v>44085</v>
      </c>
      <c r="G63" s="3" t="s">
        <v>165</v>
      </c>
      <c r="H63" s="3">
        <v>2</v>
      </c>
      <c r="I63" s="3">
        <v>2000</v>
      </c>
      <c r="J63" s="3">
        <v>2500</v>
      </c>
      <c r="K63" s="3" t="s">
        <v>167</v>
      </c>
    </row>
    <row r="64" spans="1:11" ht="14.25">
      <c r="A64" s="3" t="s">
        <v>168</v>
      </c>
      <c r="B64" s="38" t="s">
        <v>169</v>
      </c>
      <c r="C64" s="38" t="s">
        <v>170</v>
      </c>
      <c r="D64" s="38" t="s">
        <v>171</v>
      </c>
      <c r="E64" s="38" t="s">
        <v>172</v>
      </c>
      <c r="F64" s="4">
        <v>44085</v>
      </c>
      <c r="G64" s="3" t="s">
        <v>24</v>
      </c>
      <c r="H64" s="3">
        <v>10</v>
      </c>
      <c r="I64" s="3">
        <v>3001</v>
      </c>
      <c r="J64" s="3">
        <v>5000</v>
      </c>
      <c r="K64" s="3" t="s">
        <v>44</v>
      </c>
    </row>
    <row r="65" spans="1:11" ht="28.5">
      <c r="A65" s="3" t="s">
        <v>173</v>
      </c>
      <c r="B65" s="38"/>
      <c r="C65" s="38"/>
      <c r="D65" s="38"/>
      <c r="E65" s="38"/>
      <c r="F65" s="4">
        <v>44085</v>
      </c>
      <c r="G65" s="3" t="s">
        <v>174</v>
      </c>
      <c r="H65" s="3">
        <v>10</v>
      </c>
      <c r="I65" s="3">
        <v>2500</v>
      </c>
      <c r="J65" s="3" t="s">
        <v>175</v>
      </c>
      <c r="K65" s="3" t="s">
        <v>44</v>
      </c>
    </row>
    <row r="66" spans="1:11" ht="28.5">
      <c r="A66" s="3" t="s">
        <v>176</v>
      </c>
      <c r="B66" s="39" t="s">
        <v>177</v>
      </c>
      <c r="C66" s="3" t="s">
        <v>178</v>
      </c>
      <c r="D66" s="3">
        <v>17772010316</v>
      </c>
      <c r="E66" s="39" t="s">
        <v>179</v>
      </c>
      <c r="F66" s="4">
        <v>44085</v>
      </c>
      <c r="G66" s="3"/>
      <c r="H66" s="3">
        <v>1</v>
      </c>
      <c r="I66" s="3">
        <v>3001</v>
      </c>
      <c r="J66" s="3">
        <v>4500</v>
      </c>
      <c r="K66" s="3" t="s">
        <v>133</v>
      </c>
    </row>
    <row r="67" spans="1:11" ht="14.25">
      <c r="A67" s="3" t="s">
        <v>181</v>
      </c>
      <c r="B67" s="40"/>
      <c r="C67" s="3" t="s">
        <v>178</v>
      </c>
      <c r="D67" s="6" t="s">
        <v>182</v>
      </c>
      <c r="E67" s="41"/>
      <c r="F67" s="4">
        <v>44085</v>
      </c>
      <c r="G67" s="3" t="s">
        <v>181</v>
      </c>
      <c r="H67" s="3">
        <v>1</v>
      </c>
      <c r="I67" s="3">
        <v>3001</v>
      </c>
      <c r="J67" s="3">
        <v>4500</v>
      </c>
      <c r="K67" s="3" t="s">
        <v>184</v>
      </c>
    </row>
    <row r="68" spans="1:11" ht="42.75">
      <c r="A68" s="3" t="s">
        <v>185</v>
      </c>
      <c r="B68" s="40"/>
      <c r="C68" s="3" t="s">
        <v>186</v>
      </c>
      <c r="D68" s="3" t="s">
        <v>187</v>
      </c>
      <c r="E68" s="39" t="s">
        <v>188</v>
      </c>
      <c r="F68" s="4">
        <v>44085</v>
      </c>
      <c r="G68" s="3" t="s">
        <v>589</v>
      </c>
      <c r="H68" s="3">
        <v>2</v>
      </c>
      <c r="I68" s="3">
        <v>5000</v>
      </c>
      <c r="J68" s="3">
        <v>8000</v>
      </c>
      <c r="K68" s="3" t="s">
        <v>190</v>
      </c>
    </row>
    <row r="69" spans="1:11" ht="42.75">
      <c r="A69" s="3" t="s">
        <v>191</v>
      </c>
      <c r="B69" s="40"/>
      <c r="C69" s="3" t="s">
        <v>186</v>
      </c>
      <c r="D69" s="3" t="s">
        <v>187</v>
      </c>
      <c r="E69" s="40"/>
      <c r="F69" s="4">
        <v>44085</v>
      </c>
      <c r="G69" s="3" t="s">
        <v>192</v>
      </c>
      <c r="H69" s="3">
        <v>2</v>
      </c>
      <c r="I69" s="3">
        <v>3500</v>
      </c>
      <c r="J69" s="3">
        <v>8000</v>
      </c>
      <c r="K69" s="3" t="s">
        <v>193</v>
      </c>
    </row>
    <row r="70" spans="1:11" ht="42.75">
      <c r="A70" s="3" t="s">
        <v>194</v>
      </c>
      <c r="B70" s="40"/>
      <c r="C70" s="3" t="s">
        <v>186</v>
      </c>
      <c r="D70" s="3" t="s">
        <v>187</v>
      </c>
      <c r="E70" s="41"/>
      <c r="F70" s="4">
        <v>44085</v>
      </c>
      <c r="G70" s="3" t="s">
        <v>195</v>
      </c>
      <c r="H70" s="3">
        <v>2</v>
      </c>
      <c r="I70" s="3">
        <v>5000</v>
      </c>
      <c r="J70" s="3">
        <v>7000</v>
      </c>
      <c r="K70" s="3" t="s">
        <v>153</v>
      </c>
    </row>
    <row r="71" spans="1:11" ht="28.5">
      <c r="A71" s="3" t="s">
        <v>196</v>
      </c>
      <c r="B71" s="40"/>
      <c r="C71" s="3" t="s">
        <v>178</v>
      </c>
      <c r="D71" s="3">
        <v>17772010316</v>
      </c>
      <c r="E71" s="39" t="s">
        <v>197</v>
      </c>
      <c r="F71" s="4">
        <v>44085</v>
      </c>
      <c r="G71" s="3" t="s">
        <v>198</v>
      </c>
      <c r="H71" s="3">
        <v>3</v>
      </c>
      <c r="I71" s="3">
        <v>3000</v>
      </c>
      <c r="J71" s="3">
        <v>4500</v>
      </c>
      <c r="K71" s="3" t="s">
        <v>184</v>
      </c>
    </row>
    <row r="72" spans="1:11" ht="28.5">
      <c r="A72" s="3" t="s">
        <v>200</v>
      </c>
      <c r="B72" s="40"/>
      <c r="C72" s="3" t="s">
        <v>178</v>
      </c>
      <c r="D72" s="3">
        <v>17772010316</v>
      </c>
      <c r="E72" s="40"/>
      <c r="F72" s="4">
        <v>44085</v>
      </c>
      <c r="G72" s="3" t="s">
        <v>200</v>
      </c>
      <c r="H72" s="3">
        <v>2</v>
      </c>
      <c r="I72" s="3">
        <v>2800</v>
      </c>
      <c r="J72" s="3">
        <v>4500</v>
      </c>
      <c r="K72" s="3" t="s">
        <v>92</v>
      </c>
    </row>
    <row r="73" spans="1:11" ht="28.5">
      <c r="A73" s="3" t="s">
        <v>201</v>
      </c>
      <c r="B73" s="41"/>
      <c r="C73" s="3" t="s">
        <v>178</v>
      </c>
      <c r="D73" s="3">
        <v>17772010316</v>
      </c>
      <c r="E73" s="41"/>
      <c r="F73" s="4">
        <v>44085</v>
      </c>
      <c r="G73" s="3" t="s">
        <v>201</v>
      </c>
      <c r="H73" s="3">
        <v>1</v>
      </c>
      <c r="I73" s="3">
        <v>3000</v>
      </c>
      <c r="J73" s="3">
        <v>5000</v>
      </c>
      <c r="K73" s="3" t="s">
        <v>202</v>
      </c>
    </row>
    <row r="74" spans="1:11" ht="28.5">
      <c r="A74" s="7" t="s">
        <v>30</v>
      </c>
      <c r="B74" s="42" t="s">
        <v>203</v>
      </c>
      <c r="C74" s="7" t="s">
        <v>204</v>
      </c>
      <c r="D74" s="8">
        <v>18007723666</v>
      </c>
      <c r="E74" s="42" t="s">
        <v>205</v>
      </c>
      <c r="F74" s="4">
        <v>44085</v>
      </c>
      <c r="G74" s="7" t="s">
        <v>206</v>
      </c>
      <c r="H74" s="7" t="s">
        <v>207</v>
      </c>
      <c r="I74" s="7">
        <v>2000</v>
      </c>
      <c r="J74" s="7">
        <v>6000</v>
      </c>
      <c r="K74" s="7" t="s">
        <v>31</v>
      </c>
    </row>
    <row r="75" spans="1:11" ht="14.25">
      <c r="A75" s="7" t="s">
        <v>208</v>
      </c>
      <c r="B75" s="42"/>
      <c r="C75" s="7" t="s">
        <v>204</v>
      </c>
      <c r="D75" s="8">
        <v>18007723666</v>
      </c>
      <c r="E75" s="42"/>
      <c r="F75" s="4">
        <v>44085</v>
      </c>
      <c r="G75" s="7" t="s">
        <v>209</v>
      </c>
      <c r="H75" s="7" t="s">
        <v>210</v>
      </c>
      <c r="I75" s="7">
        <v>5000</v>
      </c>
      <c r="J75" s="7">
        <v>8000</v>
      </c>
      <c r="K75" s="7" t="s">
        <v>31</v>
      </c>
    </row>
    <row r="76" spans="1:11" ht="14.25">
      <c r="A76" s="7" t="s">
        <v>211</v>
      </c>
      <c r="B76" s="42"/>
      <c r="C76" s="7" t="s">
        <v>204</v>
      </c>
      <c r="D76" s="8">
        <v>18007723666</v>
      </c>
      <c r="E76" s="42"/>
      <c r="F76" s="4">
        <v>44085</v>
      </c>
      <c r="G76" s="7" t="s">
        <v>212</v>
      </c>
      <c r="H76" s="7" t="s">
        <v>210</v>
      </c>
      <c r="I76" s="7">
        <v>5000</v>
      </c>
      <c r="J76" s="7">
        <v>8000</v>
      </c>
      <c r="K76" s="7" t="s">
        <v>31</v>
      </c>
    </row>
    <row r="77" spans="1:11" ht="28.5">
      <c r="A77" s="7" t="s">
        <v>213</v>
      </c>
      <c r="B77" s="42"/>
      <c r="C77" s="7" t="s">
        <v>204</v>
      </c>
      <c r="D77" s="8">
        <v>18007723666</v>
      </c>
      <c r="E77" s="42"/>
      <c r="F77" s="4">
        <v>44085</v>
      </c>
      <c r="G77" s="7" t="s">
        <v>214</v>
      </c>
      <c r="H77" s="7" t="s">
        <v>215</v>
      </c>
      <c r="I77" s="7">
        <v>5000</v>
      </c>
      <c r="J77" s="7">
        <v>8000</v>
      </c>
      <c r="K77" s="7" t="s">
        <v>31</v>
      </c>
    </row>
    <row r="78" spans="1:11" ht="28.5">
      <c r="A78" s="7" t="s">
        <v>216</v>
      </c>
      <c r="B78" s="42"/>
      <c r="C78" s="7" t="s">
        <v>204</v>
      </c>
      <c r="D78" s="8">
        <v>18007723666</v>
      </c>
      <c r="E78" s="42"/>
      <c r="F78" s="4">
        <v>44085</v>
      </c>
      <c r="G78" s="7" t="s">
        <v>216</v>
      </c>
      <c r="H78" s="7" t="s">
        <v>215</v>
      </c>
      <c r="I78" s="7">
        <v>5000</v>
      </c>
      <c r="J78" s="7">
        <v>8000</v>
      </c>
      <c r="K78" s="7" t="s">
        <v>31</v>
      </c>
    </row>
    <row r="79" spans="1:11" ht="28.5">
      <c r="A79" s="7" t="s">
        <v>217</v>
      </c>
      <c r="B79" s="42"/>
      <c r="C79" s="7" t="s">
        <v>204</v>
      </c>
      <c r="D79" s="8">
        <v>18007723666</v>
      </c>
      <c r="E79" s="42"/>
      <c r="F79" s="4">
        <v>44085</v>
      </c>
      <c r="G79" s="7" t="s">
        <v>132</v>
      </c>
      <c r="H79" s="7" t="s">
        <v>215</v>
      </c>
      <c r="I79" s="7">
        <v>3000</v>
      </c>
      <c r="J79" s="7">
        <v>5000</v>
      </c>
      <c r="K79" s="7" t="s">
        <v>31</v>
      </c>
    </row>
    <row r="80" spans="1:11" ht="28.5">
      <c r="A80" s="3" t="s">
        <v>218</v>
      </c>
      <c r="B80" s="38" t="s">
        <v>219</v>
      </c>
      <c r="C80" s="3" t="s">
        <v>103</v>
      </c>
      <c r="D80" s="6" t="s">
        <v>220</v>
      </c>
      <c r="E80" s="39" t="s">
        <v>221</v>
      </c>
      <c r="F80" s="4">
        <v>44085</v>
      </c>
      <c r="G80" s="3" t="s">
        <v>214</v>
      </c>
      <c r="H80" s="3">
        <v>1</v>
      </c>
      <c r="I80" s="3">
        <v>3500</v>
      </c>
      <c r="J80" s="3">
        <v>6000</v>
      </c>
      <c r="K80" s="3" t="s">
        <v>190</v>
      </c>
    </row>
    <row r="81" spans="1:11" ht="28.5">
      <c r="A81" s="3" t="s">
        <v>223</v>
      </c>
      <c r="B81" s="38"/>
      <c r="C81" s="3" t="s">
        <v>103</v>
      </c>
      <c r="D81" s="6" t="s">
        <v>220</v>
      </c>
      <c r="E81" s="40"/>
      <c r="F81" s="4">
        <v>44085</v>
      </c>
      <c r="G81" s="3" t="s">
        <v>224</v>
      </c>
      <c r="H81" s="3">
        <v>1</v>
      </c>
      <c r="I81" s="3">
        <v>3500</v>
      </c>
      <c r="J81" s="3">
        <v>6000</v>
      </c>
      <c r="K81" s="3" t="s">
        <v>116</v>
      </c>
    </row>
    <row r="82" spans="1:11" ht="28.5">
      <c r="A82" s="3" t="s">
        <v>225</v>
      </c>
      <c r="B82" s="38"/>
      <c r="C82" s="3" t="s">
        <v>103</v>
      </c>
      <c r="D82" s="6" t="s">
        <v>220</v>
      </c>
      <c r="E82" s="40"/>
      <c r="F82" s="4">
        <v>44085</v>
      </c>
      <c r="G82" s="3" t="s">
        <v>226</v>
      </c>
      <c r="H82" s="3">
        <v>1</v>
      </c>
      <c r="I82" s="3">
        <v>3200</v>
      </c>
      <c r="J82" s="3">
        <v>3400</v>
      </c>
      <c r="K82" s="3" t="s">
        <v>167</v>
      </c>
    </row>
    <row r="83" spans="1:11" ht="14.25">
      <c r="A83" s="3" t="s">
        <v>227</v>
      </c>
      <c r="B83" s="38"/>
      <c r="C83" s="3" t="s">
        <v>103</v>
      </c>
      <c r="D83" s="6" t="s">
        <v>220</v>
      </c>
      <c r="E83" s="41"/>
      <c r="F83" s="4">
        <v>44085</v>
      </c>
      <c r="G83" s="3" t="s">
        <v>228</v>
      </c>
      <c r="H83" s="3">
        <v>10</v>
      </c>
      <c r="I83" s="3">
        <v>3001</v>
      </c>
      <c r="J83" s="3">
        <v>6000</v>
      </c>
      <c r="K83" s="3" t="s">
        <v>31</v>
      </c>
    </row>
    <row r="84" spans="1:11" ht="28.5">
      <c r="A84" s="3" t="s">
        <v>30</v>
      </c>
      <c r="B84" s="38" t="s">
        <v>229</v>
      </c>
      <c r="C84" s="3" t="s">
        <v>230</v>
      </c>
      <c r="D84" s="3" t="s">
        <v>231</v>
      </c>
      <c r="E84" s="39" t="s">
        <v>232</v>
      </c>
      <c r="F84" s="4">
        <v>44085</v>
      </c>
      <c r="G84" s="3" t="s">
        <v>30</v>
      </c>
      <c r="H84" s="7">
        <v>30</v>
      </c>
      <c r="I84" s="7">
        <v>2000</v>
      </c>
      <c r="J84" s="7">
        <v>4000</v>
      </c>
      <c r="K84" s="3" t="s">
        <v>106</v>
      </c>
    </row>
    <row r="85" spans="1:11" ht="28.5">
      <c r="A85" s="3" t="s">
        <v>234</v>
      </c>
      <c r="B85" s="38"/>
      <c r="C85" s="3" t="s">
        <v>230</v>
      </c>
      <c r="D85" s="3" t="s">
        <v>231</v>
      </c>
      <c r="E85" s="40"/>
      <c r="F85" s="4">
        <v>44085</v>
      </c>
      <c r="G85" s="3" t="s">
        <v>37</v>
      </c>
      <c r="H85" s="7">
        <v>2</v>
      </c>
      <c r="I85" s="7">
        <v>2500</v>
      </c>
      <c r="J85" s="7">
        <v>4000</v>
      </c>
      <c r="K85" s="3" t="s">
        <v>106</v>
      </c>
    </row>
    <row r="86" spans="1:11" ht="28.5">
      <c r="A86" s="3" t="s">
        <v>235</v>
      </c>
      <c r="B86" s="38"/>
      <c r="C86" s="3" t="s">
        <v>230</v>
      </c>
      <c r="D86" s="3" t="s">
        <v>231</v>
      </c>
      <c r="E86" s="40"/>
      <c r="F86" s="4">
        <v>44085</v>
      </c>
      <c r="G86" s="3" t="s">
        <v>236</v>
      </c>
      <c r="H86" s="7">
        <v>1</v>
      </c>
      <c r="I86" s="7">
        <v>3001</v>
      </c>
      <c r="J86" s="7">
        <v>4000</v>
      </c>
      <c r="K86" s="3" t="s">
        <v>106</v>
      </c>
    </row>
    <row r="87" spans="1:11" ht="28.5">
      <c r="A87" s="3" t="s">
        <v>237</v>
      </c>
      <c r="B87" s="38"/>
      <c r="C87" s="3" t="s">
        <v>230</v>
      </c>
      <c r="D87" s="3" t="s">
        <v>231</v>
      </c>
      <c r="E87" s="40"/>
      <c r="F87" s="4">
        <v>44085</v>
      </c>
      <c r="G87" s="3" t="s">
        <v>238</v>
      </c>
      <c r="H87" s="7">
        <v>1</v>
      </c>
      <c r="I87" s="7">
        <v>3500</v>
      </c>
      <c r="J87" s="7">
        <v>4500</v>
      </c>
      <c r="K87" s="3" t="s">
        <v>106</v>
      </c>
    </row>
    <row r="88" spans="1:11" ht="28.5">
      <c r="A88" s="3" t="s">
        <v>239</v>
      </c>
      <c r="B88" s="38"/>
      <c r="C88" s="3" t="s">
        <v>230</v>
      </c>
      <c r="D88" s="3" t="s">
        <v>231</v>
      </c>
      <c r="E88" s="40"/>
      <c r="F88" s="4">
        <v>44085</v>
      </c>
      <c r="G88" s="3" t="s">
        <v>174</v>
      </c>
      <c r="H88" s="7">
        <v>10</v>
      </c>
      <c r="I88" s="7">
        <v>3001</v>
      </c>
      <c r="J88" s="7">
        <v>5000</v>
      </c>
      <c r="K88" s="3" t="s">
        <v>106</v>
      </c>
    </row>
    <row r="89" spans="1:11" ht="28.5">
      <c r="A89" s="3" t="s">
        <v>240</v>
      </c>
      <c r="B89" s="38"/>
      <c r="C89" s="3" t="s">
        <v>230</v>
      </c>
      <c r="D89" s="3" t="s">
        <v>231</v>
      </c>
      <c r="E89" s="40"/>
      <c r="F89" s="4">
        <v>44085</v>
      </c>
      <c r="G89" s="3" t="s">
        <v>37</v>
      </c>
      <c r="H89" s="7">
        <v>1</v>
      </c>
      <c r="I89" s="7">
        <v>2500</v>
      </c>
      <c r="J89" s="7">
        <v>4000</v>
      </c>
      <c r="K89" s="3" t="s">
        <v>106</v>
      </c>
    </row>
    <row r="90" spans="1:11" ht="28.5">
      <c r="A90" s="3" t="s">
        <v>241</v>
      </c>
      <c r="B90" s="38"/>
      <c r="C90" s="3" t="s">
        <v>230</v>
      </c>
      <c r="D90" s="3" t="s">
        <v>231</v>
      </c>
      <c r="E90" s="40"/>
      <c r="F90" s="4">
        <v>44085</v>
      </c>
      <c r="G90" s="3" t="s">
        <v>242</v>
      </c>
      <c r="H90" s="7">
        <v>1</v>
      </c>
      <c r="I90" s="7">
        <v>3001</v>
      </c>
      <c r="J90" s="7">
        <v>4000</v>
      </c>
      <c r="K90" s="3" t="s">
        <v>106</v>
      </c>
    </row>
    <row r="91" spans="1:11" ht="28.5">
      <c r="A91" s="3" t="s">
        <v>33</v>
      </c>
      <c r="B91" s="38"/>
      <c r="C91" s="3" t="s">
        <v>230</v>
      </c>
      <c r="D91" s="3" t="s">
        <v>231</v>
      </c>
      <c r="E91" s="40"/>
      <c r="F91" s="4">
        <v>44085</v>
      </c>
      <c r="G91" s="3" t="s">
        <v>236</v>
      </c>
      <c r="H91" s="7">
        <v>1</v>
      </c>
      <c r="I91" s="7">
        <v>3500</v>
      </c>
      <c r="J91" s="7">
        <v>4500</v>
      </c>
      <c r="K91" s="3" t="s">
        <v>106</v>
      </c>
    </row>
    <row r="92" spans="1:11" ht="28.5">
      <c r="A92" s="3" t="s">
        <v>243</v>
      </c>
      <c r="B92" s="38"/>
      <c r="C92" s="3" t="s">
        <v>230</v>
      </c>
      <c r="D92" s="3" t="s">
        <v>231</v>
      </c>
      <c r="E92" s="41"/>
      <c r="F92" s="4">
        <v>44085</v>
      </c>
      <c r="G92" s="9" t="s">
        <v>244</v>
      </c>
      <c r="H92" s="7">
        <v>3</v>
      </c>
      <c r="I92" s="7">
        <v>3001</v>
      </c>
      <c r="J92" s="7">
        <v>4000</v>
      </c>
      <c r="K92" s="3" t="s">
        <v>106</v>
      </c>
    </row>
    <row r="93" spans="1:11" ht="14.25">
      <c r="A93" s="3" t="s">
        <v>245</v>
      </c>
      <c r="B93" s="38" t="s">
        <v>246</v>
      </c>
      <c r="C93" s="3" t="s">
        <v>247</v>
      </c>
      <c r="D93" s="6" t="s">
        <v>248</v>
      </c>
      <c r="E93" s="39" t="s">
        <v>249</v>
      </c>
      <c r="F93" s="4">
        <v>44085</v>
      </c>
      <c r="G93" s="3" t="s">
        <v>245</v>
      </c>
      <c r="H93" s="3">
        <v>2</v>
      </c>
      <c r="I93" s="3">
        <v>2500</v>
      </c>
      <c r="J93" s="3">
        <v>3500</v>
      </c>
      <c r="K93" s="3" t="s">
        <v>153</v>
      </c>
    </row>
    <row r="94" spans="1:11" ht="28.5">
      <c r="A94" s="3" t="s">
        <v>250</v>
      </c>
      <c r="B94" s="38"/>
      <c r="C94" s="3" t="s">
        <v>247</v>
      </c>
      <c r="D94" s="6" t="s">
        <v>248</v>
      </c>
      <c r="E94" s="40"/>
      <c r="F94" s="4">
        <v>44085</v>
      </c>
      <c r="G94" s="3" t="s">
        <v>35</v>
      </c>
      <c r="H94" s="3">
        <v>2</v>
      </c>
      <c r="I94" s="3">
        <v>3200</v>
      </c>
      <c r="J94" s="3">
        <v>5000</v>
      </c>
      <c r="K94" s="3" t="s">
        <v>251</v>
      </c>
    </row>
    <row r="95" spans="1:11" ht="28.5">
      <c r="A95" s="3" t="s">
        <v>252</v>
      </c>
      <c r="B95" s="38"/>
      <c r="C95" s="3" t="s">
        <v>247</v>
      </c>
      <c r="D95" s="6" t="s">
        <v>248</v>
      </c>
      <c r="E95" s="40"/>
      <c r="F95" s="4">
        <v>44085</v>
      </c>
      <c r="G95" s="3" t="s">
        <v>253</v>
      </c>
      <c r="H95" s="3">
        <v>1</v>
      </c>
      <c r="I95" s="3">
        <v>2500</v>
      </c>
      <c r="J95" s="3">
        <v>3500</v>
      </c>
      <c r="K95" s="3" t="s">
        <v>153</v>
      </c>
    </row>
    <row r="96" spans="1:11" ht="14.25">
      <c r="A96" s="3" t="s">
        <v>254</v>
      </c>
      <c r="B96" s="38"/>
      <c r="C96" s="3" t="s">
        <v>247</v>
      </c>
      <c r="D96" s="6" t="s">
        <v>248</v>
      </c>
      <c r="E96" s="41"/>
      <c r="F96" s="4">
        <v>44085</v>
      </c>
      <c r="G96" s="3" t="s">
        <v>37</v>
      </c>
      <c r="H96" s="3">
        <v>1</v>
      </c>
      <c r="I96" s="3">
        <v>2500</v>
      </c>
      <c r="J96" s="3">
        <v>3500</v>
      </c>
      <c r="K96" s="3" t="s">
        <v>153</v>
      </c>
    </row>
    <row r="97" spans="1:11" ht="28.5">
      <c r="A97" s="10" t="s">
        <v>255</v>
      </c>
      <c r="B97" s="38" t="s">
        <v>256</v>
      </c>
      <c r="C97" s="38" t="s">
        <v>257</v>
      </c>
      <c r="D97" s="38" t="s">
        <v>258</v>
      </c>
      <c r="E97" s="38" t="s">
        <v>259</v>
      </c>
      <c r="F97" s="4">
        <v>44085</v>
      </c>
      <c r="G97" s="3" t="s">
        <v>43</v>
      </c>
      <c r="H97" s="3">
        <v>8</v>
      </c>
      <c r="I97" s="3">
        <v>4000</v>
      </c>
      <c r="J97" s="3">
        <v>12000</v>
      </c>
      <c r="K97" s="3" t="s">
        <v>190</v>
      </c>
    </row>
    <row r="98" spans="1:11" ht="28.5">
      <c r="A98" s="10" t="s">
        <v>261</v>
      </c>
      <c r="B98" s="38"/>
      <c r="C98" s="38"/>
      <c r="D98" s="38"/>
      <c r="E98" s="38"/>
      <c r="F98" s="4">
        <v>44085</v>
      </c>
      <c r="G98" s="3" t="s">
        <v>43</v>
      </c>
      <c r="H98" s="3">
        <v>5</v>
      </c>
      <c r="I98" s="3">
        <v>4000</v>
      </c>
      <c r="J98" s="3">
        <v>12000</v>
      </c>
      <c r="K98" s="3" t="s">
        <v>190</v>
      </c>
    </row>
    <row r="99" spans="1:11" ht="14.25">
      <c r="A99" s="11" t="s">
        <v>100</v>
      </c>
      <c r="B99" s="38"/>
      <c r="C99" s="38"/>
      <c r="D99" s="38"/>
      <c r="E99" s="38"/>
      <c r="F99" s="4">
        <v>44085</v>
      </c>
      <c r="G99" s="3" t="s">
        <v>262</v>
      </c>
      <c r="H99" s="3">
        <v>10</v>
      </c>
      <c r="I99" s="3">
        <v>3001</v>
      </c>
      <c r="J99" s="3">
        <v>5000</v>
      </c>
      <c r="K99" s="3" t="s">
        <v>92</v>
      </c>
    </row>
    <row r="100" spans="1:11" ht="14.25">
      <c r="A100" s="11" t="s">
        <v>263</v>
      </c>
      <c r="B100" s="38"/>
      <c r="C100" s="38"/>
      <c r="D100" s="38"/>
      <c r="E100" s="38"/>
      <c r="F100" s="4">
        <v>44085</v>
      </c>
      <c r="G100" s="3" t="s">
        <v>262</v>
      </c>
      <c r="H100" s="3">
        <v>10</v>
      </c>
      <c r="I100" s="3">
        <v>3001</v>
      </c>
      <c r="J100" s="3">
        <v>5000</v>
      </c>
      <c r="K100" s="3" t="s">
        <v>92</v>
      </c>
    </row>
    <row r="101" spans="1:11" ht="28.5">
      <c r="A101" s="11" t="s">
        <v>264</v>
      </c>
      <c r="B101" s="38"/>
      <c r="C101" s="38"/>
      <c r="D101" s="38"/>
      <c r="E101" s="38"/>
      <c r="F101" s="4">
        <v>44085</v>
      </c>
      <c r="G101" s="3" t="s">
        <v>262</v>
      </c>
      <c r="H101" s="3">
        <v>3</v>
      </c>
      <c r="I101" s="3">
        <v>3001</v>
      </c>
      <c r="J101" s="3">
        <v>4500</v>
      </c>
      <c r="K101" s="3" t="s">
        <v>92</v>
      </c>
    </row>
    <row r="102" spans="1:11" ht="14.25">
      <c r="A102" s="11" t="s">
        <v>265</v>
      </c>
      <c r="B102" s="38"/>
      <c r="C102" s="38"/>
      <c r="D102" s="38"/>
      <c r="E102" s="38"/>
      <c r="F102" s="4">
        <v>44085</v>
      </c>
      <c r="G102" s="3" t="s">
        <v>262</v>
      </c>
      <c r="H102" s="3">
        <v>3</v>
      </c>
      <c r="I102" s="3">
        <v>3001</v>
      </c>
      <c r="J102" s="3">
        <v>4500</v>
      </c>
      <c r="K102" s="3" t="s">
        <v>92</v>
      </c>
    </row>
    <row r="103" spans="1:11" ht="14.25">
      <c r="A103" s="3" t="s">
        <v>266</v>
      </c>
      <c r="B103" s="38" t="s">
        <v>267</v>
      </c>
      <c r="C103" s="38" t="s">
        <v>268</v>
      </c>
      <c r="D103" s="38">
        <v>13324727205</v>
      </c>
      <c r="E103" s="38" t="s">
        <v>269</v>
      </c>
      <c r="F103" s="4">
        <v>44085</v>
      </c>
      <c r="G103" s="7"/>
      <c r="H103" s="3">
        <v>2</v>
      </c>
      <c r="I103" s="3">
        <v>4000</v>
      </c>
      <c r="J103" s="3">
        <v>8000</v>
      </c>
      <c r="K103" s="3" t="s">
        <v>31</v>
      </c>
    </row>
    <row r="104" spans="1:11" ht="14.25">
      <c r="A104" s="3" t="s">
        <v>30</v>
      </c>
      <c r="B104" s="38"/>
      <c r="C104" s="38"/>
      <c r="D104" s="38"/>
      <c r="E104" s="38"/>
      <c r="F104" s="4">
        <v>44085</v>
      </c>
      <c r="G104" s="7"/>
      <c r="H104" s="3">
        <v>2</v>
      </c>
      <c r="I104" s="3">
        <v>3001</v>
      </c>
      <c r="J104" s="3">
        <v>4500</v>
      </c>
      <c r="K104" s="3" t="s">
        <v>31</v>
      </c>
    </row>
    <row r="105" spans="1:11" ht="14.25">
      <c r="A105" s="3" t="s">
        <v>245</v>
      </c>
      <c r="B105" s="38" t="s">
        <v>270</v>
      </c>
      <c r="C105" s="3" t="s">
        <v>271</v>
      </c>
      <c r="D105" s="3">
        <v>13117726333</v>
      </c>
      <c r="E105" s="39" t="s">
        <v>272</v>
      </c>
      <c r="F105" s="4">
        <v>44085</v>
      </c>
      <c r="G105" s="3" t="s">
        <v>273</v>
      </c>
      <c r="H105" s="3">
        <v>1</v>
      </c>
      <c r="I105" s="3">
        <v>2500</v>
      </c>
      <c r="J105" s="3">
        <v>3500</v>
      </c>
      <c r="K105" s="3" t="s">
        <v>153</v>
      </c>
    </row>
    <row r="106" spans="1:11" ht="14.25">
      <c r="A106" s="3" t="s">
        <v>274</v>
      </c>
      <c r="B106" s="38"/>
      <c r="C106" s="3" t="s">
        <v>271</v>
      </c>
      <c r="D106" s="3">
        <v>13117726333</v>
      </c>
      <c r="E106" s="40"/>
      <c r="F106" s="4">
        <v>44085</v>
      </c>
      <c r="G106" s="3" t="s">
        <v>275</v>
      </c>
      <c r="H106" s="3">
        <v>4</v>
      </c>
      <c r="I106" s="3">
        <v>4000</v>
      </c>
      <c r="J106" s="3">
        <v>6000</v>
      </c>
      <c r="K106" s="3" t="s">
        <v>31</v>
      </c>
    </row>
    <row r="107" spans="1:11" ht="14.25">
      <c r="A107" s="3" t="s">
        <v>276</v>
      </c>
      <c r="B107" s="38"/>
      <c r="C107" s="3" t="s">
        <v>271</v>
      </c>
      <c r="D107" s="3">
        <v>13117726333</v>
      </c>
      <c r="E107" s="41"/>
      <c r="F107" s="4">
        <v>44085</v>
      </c>
      <c r="G107" s="3" t="s">
        <v>275</v>
      </c>
      <c r="H107" s="3">
        <v>4</v>
      </c>
      <c r="I107" s="3">
        <v>4000</v>
      </c>
      <c r="J107" s="3">
        <v>6000</v>
      </c>
      <c r="K107" s="3" t="s">
        <v>31</v>
      </c>
    </row>
    <row r="108" spans="1:11" ht="28.5">
      <c r="A108" s="3" t="s">
        <v>277</v>
      </c>
      <c r="B108" s="38" t="s">
        <v>278</v>
      </c>
      <c r="C108" s="3" t="s">
        <v>103</v>
      </c>
      <c r="D108" s="6" t="s">
        <v>279</v>
      </c>
      <c r="E108" s="3" t="s">
        <v>280</v>
      </c>
      <c r="F108" s="4">
        <v>44085</v>
      </c>
      <c r="G108" s="3" t="s">
        <v>30</v>
      </c>
      <c r="H108" s="3">
        <v>3</v>
      </c>
      <c r="I108" s="3">
        <v>2600</v>
      </c>
      <c r="J108" s="3">
        <v>4000</v>
      </c>
      <c r="K108" s="3" t="s">
        <v>281</v>
      </c>
    </row>
    <row r="109" spans="1:11" ht="57">
      <c r="A109" s="3" t="s">
        <v>282</v>
      </c>
      <c r="B109" s="38"/>
      <c r="C109" s="3" t="s">
        <v>103</v>
      </c>
      <c r="D109" s="6" t="s">
        <v>279</v>
      </c>
      <c r="E109" s="39" t="s">
        <v>283</v>
      </c>
      <c r="F109" s="4">
        <v>44085</v>
      </c>
      <c r="G109" s="3" t="s">
        <v>284</v>
      </c>
      <c r="H109" s="3">
        <v>3</v>
      </c>
      <c r="I109" s="3">
        <v>3500</v>
      </c>
      <c r="J109" s="3">
        <v>6500</v>
      </c>
      <c r="K109" s="3" t="s">
        <v>285</v>
      </c>
    </row>
    <row r="110" spans="1:11" ht="42.75">
      <c r="A110" s="3" t="s">
        <v>286</v>
      </c>
      <c r="B110" s="38"/>
      <c r="C110" s="3" t="s">
        <v>103</v>
      </c>
      <c r="D110" s="6" t="s">
        <v>279</v>
      </c>
      <c r="E110" s="40"/>
      <c r="F110" s="4">
        <v>44085</v>
      </c>
      <c r="G110" s="3" t="s">
        <v>287</v>
      </c>
      <c r="H110" s="3">
        <v>1</v>
      </c>
      <c r="I110" s="3">
        <v>3001</v>
      </c>
      <c r="J110" s="3">
        <v>4500</v>
      </c>
      <c r="K110" s="3" t="s">
        <v>288</v>
      </c>
    </row>
    <row r="111" spans="1:11" ht="57">
      <c r="A111" s="3" t="s">
        <v>289</v>
      </c>
      <c r="B111" s="38"/>
      <c r="C111" s="3" t="s">
        <v>103</v>
      </c>
      <c r="D111" s="6" t="s">
        <v>279</v>
      </c>
      <c r="E111" s="40"/>
      <c r="F111" s="4">
        <v>44085</v>
      </c>
      <c r="G111" s="3" t="s">
        <v>287</v>
      </c>
      <c r="H111" s="3">
        <v>5</v>
      </c>
      <c r="I111" s="3">
        <v>4000</v>
      </c>
      <c r="J111" s="3">
        <v>7000</v>
      </c>
      <c r="K111" s="3" t="s">
        <v>290</v>
      </c>
    </row>
    <row r="112" spans="1:11" ht="57">
      <c r="A112" s="3" t="s">
        <v>291</v>
      </c>
      <c r="B112" s="38"/>
      <c r="C112" s="3" t="s">
        <v>103</v>
      </c>
      <c r="D112" s="6" t="s">
        <v>279</v>
      </c>
      <c r="E112" s="41"/>
      <c r="F112" s="4">
        <v>44085</v>
      </c>
      <c r="G112" s="3" t="s">
        <v>287</v>
      </c>
      <c r="H112" s="3">
        <v>1</v>
      </c>
      <c r="I112" s="3" t="s">
        <v>292</v>
      </c>
      <c r="J112" s="3"/>
      <c r="K112" s="3" t="s">
        <v>293</v>
      </c>
    </row>
    <row r="113" spans="1:11" ht="42.75">
      <c r="A113" s="3" t="s">
        <v>294</v>
      </c>
      <c r="B113" s="3" t="s">
        <v>295</v>
      </c>
      <c r="C113" s="3" t="s">
        <v>296</v>
      </c>
      <c r="D113" s="6" t="s">
        <v>297</v>
      </c>
      <c r="E113" s="3" t="s">
        <v>298</v>
      </c>
      <c r="F113" s="4">
        <v>44085</v>
      </c>
      <c r="G113" s="3" t="s">
        <v>294</v>
      </c>
      <c r="H113" s="3">
        <v>3</v>
      </c>
      <c r="I113" s="3">
        <v>3001</v>
      </c>
      <c r="J113" s="3">
        <v>4500</v>
      </c>
      <c r="K113" s="3" t="s">
        <v>31</v>
      </c>
    </row>
    <row r="114" spans="1:11" ht="114">
      <c r="A114" s="7" t="s">
        <v>300</v>
      </c>
      <c r="B114" s="42" t="s">
        <v>301</v>
      </c>
      <c r="C114" s="7" t="s">
        <v>302</v>
      </c>
      <c r="D114" s="8" t="s">
        <v>303</v>
      </c>
      <c r="E114" s="46" t="s">
        <v>304</v>
      </c>
      <c r="F114" s="4">
        <v>44085</v>
      </c>
      <c r="G114" s="7" t="s">
        <v>85</v>
      </c>
      <c r="H114" s="7">
        <v>8</v>
      </c>
      <c r="I114" s="7">
        <v>4000</v>
      </c>
      <c r="J114" s="7">
        <v>7000</v>
      </c>
      <c r="K114" s="12" t="s">
        <v>305</v>
      </c>
    </row>
    <row r="115" spans="1:11" ht="42.75">
      <c r="A115" s="7" t="s">
        <v>306</v>
      </c>
      <c r="B115" s="42"/>
      <c r="C115" s="7" t="s">
        <v>302</v>
      </c>
      <c r="D115" s="8" t="s">
        <v>303</v>
      </c>
      <c r="E115" s="47"/>
      <c r="F115" s="4">
        <v>44085</v>
      </c>
      <c r="G115" s="7" t="s">
        <v>85</v>
      </c>
      <c r="H115" s="7">
        <v>3</v>
      </c>
      <c r="I115" s="7">
        <v>3000</v>
      </c>
      <c r="J115" s="7">
        <v>5000</v>
      </c>
      <c r="K115" s="12" t="s">
        <v>307</v>
      </c>
    </row>
    <row r="116" spans="1:11" ht="99.75">
      <c r="A116" s="7" t="s">
        <v>308</v>
      </c>
      <c r="B116" s="42"/>
      <c r="C116" s="7" t="s">
        <v>302</v>
      </c>
      <c r="D116" s="8" t="s">
        <v>303</v>
      </c>
      <c r="E116" s="47"/>
      <c r="F116" s="4">
        <v>44085</v>
      </c>
      <c r="G116" s="7" t="s">
        <v>85</v>
      </c>
      <c r="H116" s="7">
        <v>3</v>
      </c>
      <c r="I116" s="7">
        <v>4000</v>
      </c>
      <c r="J116" s="7">
        <v>6000</v>
      </c>
      <c r="K116" s="12" t="s">
        <v>309</v>
      </c>
    </row>
    <row r="117" spans="1:11" ht="114">
      <c r="A117" s="7" t="s">
        <v>310</v>
      </c>
      <c r="B117" s="42"/>
      <c r="C117" s="7" t="s">
        <v>302</v>
      </c>
      <c r="D117" s="8" t="s">
        <v>303</v>
      </c>
      <c r="E117" s="47"/>
      <c r="F117" s="4">
        <v>44085</v>
      </c>
      <c r="G117" s="7" t="s">
        <v>85</v>
      </c>
      <c r="H117" s="7">
        <v>4</v>
      </c>
      <c r="I117" s="7">
        <v>4000</v>
      </c>
      <c r="J117" s="7">
        <v>6000</v>
      </c>
      <c r="K117" s="12" t="s">
        <v>311</v>
      </c>
    </row>
    <row r="118" spans="1:11" ht="114">
      <c r="A118" s="7" t="s">
        <v>312</v>
      </c>
      <c r="B118" s="42"/>
      <c r="C118" s="7" t="s">
        <v>302</v>
      </c>
      <c r="D118" s="8" t="s">
        <v>303</v>
      </c>
      <c r="E118" s="47"/>
      <c r="F118" s="4">
        <v>44085</v>
      </c>
      <c r="G118" s="7" t="s">
        <v>85</v>
      </c>
      <c r="H118" s="7">
        <v>6</v>
      </c>
      <c r="I118" s="7">
        <v>5000</v>
      </c>
      <c r="J118" s="7">
        <v>7000</v>
      </c>
      <c r="K118" s="12" t="s">
        <v>313</v>
      </c>
    </row>
    <row r="119" spans="1:11" ht="85.5">
      <c r="A119" s="7" t="s">
        <v>314</v>
      </c>
      <c r="B119" s="42"/>
      <c r="C119" s="7" t="s">
        <v>302</v>
      </c>
      <c r="D119" s="8" t="s">
        <v>303</v>
      </c>
      <c r="E119" s="47"/>
      <c r="F119" s="4">
        <v>44085</v>
      </c>
      <c r="G119" s="7" t="s">
        <v>85</v>
      </c>
      <c r="H119" s="7">
        <v>4</v>
      </c>
      <c r="I119" s="7">
        <v>5000</v>
      </c>
      <c r="J119" s="7">
        <v>8000</v>
      </c>
      <c r="K119" s="12" t="s">
        <v>315</v>
      </c>
    </row>
    <row r="120" spans="1:11" ht="156.75">
      <c r="A120" s="7" t="s">
        <v>316</v>
      </c>
      <c r="B120" s="42"/>
      <c r="C120" s="7" t="s">
        <v>302</v>
      </c>
      <c r="D120" s="8" t="s">
        <v>303</v>
      </c>
      <c r="E120" s="47"/>
      <c r="F120" s="4">
        <v>44085</v>
      </c>
      <c r="G120" s="7" t="s">
        <v>37</v>
      </c>
      <c r="H120" s="7">
        <v>2</v>
      </c>
      <c r="I120" s="7">
        <v>3500</v>
      </c>
      <c r="J120" s="7">
        <v>6000</v>
      </c>
      <c r="K120" s="12" t="s">
        <v>317</v>
      </c>
    </row>
    <row r="121" spans="1:11" ht="85.5">
      <c r="A121" s="7" t="s">
        <v>318</v>
      </c>
      <c r="B121" s="42"/>
      <c r="C121" s="7" t="s">
        <v>302</v>
      </c>
      <c r="D121" s="8" t="s">
        <v>303</v>
      </c>
      <c r="E121" s="48"/>
      <c r="F121" s="4">
        <v>44085</v>
      </c>
      <c r="G121" s="7" t="s">
        <v>37</v>
      </c>
      <c r="H121" s="7">
        <v>2</v>
      </c>
      <c r="I121" s="7">
        <v>3500</v>
      </c>
      <c r="J121" s="7">
        <v>6000</v>
      </c>
      <c r="K121" s="12" t="s">
        <v>319</v>
      </c>
    </row>
    <row r="122" spans="1:11" ht="256.5">
      <c r="A122" s="3" t="s">
        <v>320</v>
      </c>
      <c r="B122" s="38" t="s">
        <v>321</v>
      </c>
      <c r="C122" s="3" t="s">
        <v>322</v>
      </c>
      <c r="D122" s="6" t="s">
        <v>323</v>
      </c>
      <c r="E122" s="39" t="s">
        <v>324</v>
      </c>
      <c r="F122" s="4">
        <v>44085</v>
      </c>
      <c r="G122" s="3" t="s">
        <v>85</v>
      </c>
      <c r="H122" s="3">
        <v>1</v>
      </c>
      <c r="I122" s="3">
        <v>3000</v>
      </c>
      <c r="J122" s="3">
        <v>7000</v>
      </c>
      <c r="K122" s="12" t="s">
        <v>326</v>
      </c>
    </row>
    <row r="123" spans="1:11" ht="228">
      <c r="A123" s="3" t="s">
        <v>327</v>
      </c>
      <c r="B123" s="38"/>
      <c r="C123" s="3" t="s">
        <v>322</v>
      </c>
      <c r="D123" s="6" t="s">
        <v>323</v>
      </c>
      <c r="E123" s="41"/>
      <c r="F123" s="4">
        <v>44085</v>
      </c>
      <c r="G123" s="3" t="s">
        <v>85</v>
      </c>
      <c r="H123" s="3">
        <v>1</v>
      </c>
      <c r="I123" s="3">
        <v>3000</v>
      </c>
      <c r="J123" s="3">
        <v>7000</v>
      </c>
      <c r="K123" s="12" t="s">
        <v>328</v>
      </c>
    </row>
    <row r="124" spans="1:11" ht="42.75">
      <c r="A124" s="3" t="s">
        <v>132</v>
      </c>
      <c r="B124" s="38" t="s">
        <v>329</v>
      </c>
      <c r="C124" s="3" t="s">
        <v>103</v>
      </c>
      <c r="D124" s="3" t="s">
        <v>330</v>
      </c>
      <c r="E124" s="3" t="s">
        <v>331</v>
      </c>
      <c r="F124" s="4">
        <v>44085</v>
      </c>
      <c r="G124" s="3" t="s">
        <v>332</v>
      </c>
      <c r="H124" s="3">
        <v>2</v>
      </c>
      <c r="I124" s="3" t="s">
        <v>334</v>
      </c>
      <c r="J124" s="3"/>
      <c r="K124" s="3" t="s">
        <v>133</v>
      </c>
    </row>
    <row r="125" spans="1:11" ht="42.75">
      <c r="A125" s="3" t="s">
        <v>335</v>
      </c>
      <c r="B125" s="38"/>
      <c r="C125" s="3" t="s">
        <v>103</v>
      </c>
      <c r="D125" s="3" t="s">
        <v>336</v>
      </c>
      <c r="E125" s="3" t="s">
        <v>337</v>
      </c>
      <c r="F125" s="4">
        <v>44085</v>
      </c>
      <c r="G125" s="3" t="s">
        <v>332</v>
      </c>
      <c r="H125" s="3">
        <v>1</v>
      </c>
      <c r="I125" s="3" t="s">
        <v>334</v>
      </c>
      <c r="J125" s="3"/>
      <c r="K125" s="3" t="s">
        <v>133</v>
      </c>
    </row>
    <row r="126" spans="1:11" ht="42.75">
      <c r="A126" s="3" t="s">
        <v>338</v>
      </c>
      <c r="B126" s="38"/>
      <c r="C126" s="3" t="s">
        <v>103</v>
      </c>
      <c r="D126" s="3" t="s">
        <v>339</v>
      </c>
      <c r="E126" s="3" t="s">
        <v>340</v>
      </c>
      <c r="F126" s="4">
        <v>44085</v>
      </c>
      <c r="G126" s="3" t="s">
        <v>135</v>
      </c>
      <c r="H126" s="3">
        <v>3</v>
      </c>
      <c r="I126" s="3">
        <v>3000</v>
      </c>
      <c r="J126" s="3">
        <v>4000</v>
      </c>
      <c r="K126" s="3" t="s">
        <v>133</v>
      </c>
    </row>
    <row r="127" spans="1:11" ht="42.75">
      <c r="A127" s="3" t="s">
        <v>341</v>
      </c>
      <c r="B127" s="38"/>
      <c r="C127" s="3" t="s">
        <v>103</v>
      </c>
      <c r="D127" s="3" t="s">
        <v>342</v>
      </c>
      <c r="E127" s="3" t="s">
        <v>343</v>
      </c>
      <c r="F127" s="4">
        <v>44085</v>
      </c>
      <c r="G127" s="3" t="s">
        <v>344</v>
      </c>
      <c r="H127" s="3">
        <v>1</v>
      </c>
      <c r="I127" s="3">
        <v>4000</v>
      </c>
      <c r="J127" s="3">
        <v>5000</v>
      </c>
      <c r="K127" s="3" t="s">
        <v>133</v>
      </c>
    </row>
    <row r="128" spans="1:11" ht="42.75">
      <c r="A128" s="3" t="s">
        <v>345</v>
      </c>
      <c r="B128" s="38"/>
      <c r="C128" s="3" t="s">
        <v>103</v>
      </c>
      <c r="D128" s="3" t="s">
        <v>346</v>
      </c>
      <c r="E128" s="3" t="s">
        <v>347</v>
      </c>
      <c r="F128" s="4">
        <v>44085</v>
      </c>
      <c r="G128" s="3" t="s">
        <v>344</v>
      </c>
      <c r="H128" s="3">
        <v>1</v>
      </c>
      <c r="I128" s="3">
        <v>4000</v>
      </c>
      <c r="J128" s="3">
        <v>6000</v>
      </c>
      <c r="K128" s="3" t="s">
        <v>133</v>
      </c>
    </row>
    <row r="129" spans="1:11" ht="42.75">
      <c r="A129" s="3" t="s">
        <v>241</v>
      </c>
      <c r="B129" s="38"/>
      <c r="C129" s="3" t="s">
        <v>103</v>
      </c>
      <c r="D129" s="3" t="s">
        <v>348</v>
      </c>
      <c r="E129" s="3" t="s">
        <v>349</v>
      </c>
      <c r="F129" s="4">
        <v>44085</v>
      </c>
      <c r="G129" s="3" t="s">
        <v>135</v>
      </c>
      <c r="H129" s="3">
        <v>1</v>
      </c>
      <c r="I129" s="3">
        <v>3000</v>
      </c>
      <c r="J129" s="3">
        <v>4000</v>
      </c>
      <c r="K129" s="3" t="s">
        <v>153</v>
      </c>
    </row>
    <row r="130" spans="1:11" ht="42.75">
      <c r="A130" s="3" t="s">
        <v>350</v>
      </c>
      <c r="B130" s="38"/>
      <c r="C130" s="3" t="s">
        <v>103</v>
      </c>
      <c r="D130" s="3" t="s">
        <v>351</v>
      </c>
      <c r="E130" s="3" t="s">
        <v>352</v>
      </c>
      <c r="F130" s="4">
        <v>44085</v>
      </c>
      <c r="G130" s="3" t="s">
        <v>135</v>
      </c>
      <c r="H130" s="3">
        <v>2</v>
      </c>
      <c r="I130" s="3">
        <v>3000</v>
      </c>
      <c r="J130" s="3">
        <v>4000</v>
      </c>
      <c r="K130" s="3" t="s">
        <v>153</v>
      </c>
    </row>
    <row r="131" spans="1:11" ht="14.25">
      <c r="A131" s="3" t="s">
        <v>38</v>
      </c>
      <c r="B131" s="38"/>
      <c r="C131" s="3" t="s">
        <v>103</v>
      </c>
      <c r="D131" s="3" t="s">
        <v>353</v>
      </c>
      <c r="E131" s="39" t="s">
        <v>354</v>
      </c>
      <c r="F131" s="4">
        <v>44085</v>
      </c>
      <c r="G131" s="3" t="s">
        <v>355</v>
      </c>
      <c r="H131" s="3">
        <v>2</v>
      </c>
      <c r="I131" s="3">
        <v>2500</v>
      </c>
      <c r="J131" s="3">
        <v>3000</v>
      </c>
      <c r="K131" s="3" t="s">
        <v>153</v>
      </c>
    </row>
    <row r="132" spans="1:11" ht="14.25">
      <c r="A132" s="3" t="s">
        <v>356</v>
      </c>
      <c r="B132" s="38"/>
      <c r="C132" s="3" t="s">
        <v>103</v>
      </c>
      <c r="D132" s="3" t="s">
        <v>353</v>
      </c>
      <c r="E132" s="41"/>
      <c r="F132" s="4">
        <v>44085</v>
      </c>
      <c r="G132" s="3" t="s">
        <v>357</v>
      </c>
      <c r="H132" s="3">
        <v>1</v>
      </c>
      <c r="I132" s="3">
        <v>3000</v>
      </c>
      <c r="J132" s="3">
        <v>4000</v>
      </c>
      <c r="K132" s="3" t="s">
        <v>153</v>
      </c>
    </row>
    <row r="133" spans="1:11" ht="14.25">
      <c r="A133" s="3" t="s">
        <v>245</v>
      </c>
      <c r="B133" s="38"/>
      <c r="C133" s="3" t="s">
        <v>103</v>
      </c>
      <c r="D133" s="3" t="s">
        <v>358</v>
      </c>
      <c r="E133" s="39" t="s">
        <v>359</v>
      </c>
      <c r="F133" s="4">
        <v>44085</v>
      </c>
      <c r="G133" s="3" t="s">
        <v>357</v>
      </c>
      <c r="H133" s="3">
        <v>2</v>
      </c>
      <c r="I133" s="3">
        <v>2500</v>
      </c>
      <c r="J133" s="3">
        <v>3500</v>
      </c>
      <c r="K133" s="3" t="s">
        <v>153</v>
      </c>
    </row>
    <row r="134" spans="1:11" ht="14.25">
      <c r="A134" s="3" t="s">
        <v>30</v>
      </c>
      <c r="B134" s="38"/>
      <c r="C134" s="3" t="s">
        <v>103</v>
      </c>
      <c r="D134" s="3" t="s">
        <v>358</v>
      </c>
      <c r="E134" s="41"/>
      <c r="F134" s="4">
        <v>44085</v>
      </c>
      <c r="G134" s="3" t="s">
        <v>360</v>
      </c>
      <c r="H134" s="3" t="s">
        <v>361</v>
      </c>
      <c r="I134" s="3" t="s">
        <v>73</v>
      </c>
      <c r="J134" s="3"/>
      <c r="K134" s="3" t="s">
        <v>251</v>
      </c>
    </row>
    <row r="135" spans="1:11" ht="85.5">
      <c r="A135" s="7" t="s">
        <v>362</v>
      </c>
      <c r="B135" s="42" t="s">
        <v>363</v>
      </c>
      <c r="C135" s="7" t="s">
        <v>364</v>
      </c>
      <c r="D135" s="8" t="s">
        <v>365</v>
      </c>
      <c r="E135" s="7" t="s">
        <v>366</v>
      </c>
      <c r="F135" s="4">
        <v>44085</v>
      </c>
      <c r="G135" s="7" t="s">
        <v>85</v>
      </c>
      <c r="H135" s="7">
        <v>2</v>
      </c>
      <c r="I135" s="7">
        <v>4000</v>
      </c>
      <c r="J135" s="7">
        <v>7000</v>
      </c>
      <c r="K135" s="12" t="s">
        <v>367</v>
      </c>
    </row>
    <row r="136" spans="1:11" ht="85.5">
      <c r="A136" s="7" t="s">
        <v>368</v>
      </c>
      <c r="B136" s="42"/>
      <c r="C136" s="7" t="s">
        <v>364</v>
      </c>
      <c r="D136" s="8" t="s">
        <v>365</v>
      </c>
      <c r="E136" s="7" t="s">
        <v>369</v>
      </c>
      <c r="F136" s="4">
        <v>44085</v>
      </c>
      <c r="G136" s="7" t="s">
        <v>85</v>
      </c>
      <c r="H136" s="7">
        <v>1</v>
      </c>
      <c r="I136" s="7">
        <v>4000</v>
      </c>
      <c r="J136" s="7">
        <v>7000</v>
      </c>
      <c r="K136" s="12" t="s">
        <v>367</v>
      </c>
    </row>
    <row r="137" spans="1:11" ht="42.75">
      <c r="A137" s="7" t="s">
        <v>318</v>
      </c>
      <c r="B137" s="42"/>
      <c r="C137" s="7" t="s">
        <v>364</v>
      </c>
      <c r="D137" s="8" t="s">
        <v>365</v>
      </c>
      <c r="E137" s="7" t="s">
        <v>370</v>
      </c>
      <c r="F137" s="4">
        <v>44085</v>
      </c>
      <c r="G137" s="7" t="s">
        <v>85</v>
      </c>
      <c r="H137" s="7">
        <v>1</v>
      </c>
      <c r="I137" s="7">
        <v>3000</v>
      </c>
      <c r="J137" s="7">
        <v>3500</v>
      </c>
      <c r="K137" s="12" t="s">
        <v>371</v>
      </c>
    </row>
    <row r="138" spans="1:11" ht="57">
      <c r="A138" s="7" t="s">
        <v>38</v>
      </c>
      <c r="B138" s="42"/>
      <c r="C138" s="7" t="s">
        <v>364</v>
      </c>
      <c r="D138" s="8" t="s">
        <v>365</v>
      </c>
      <c r="E138" s="7" t="s">
        <v>372</v>
      </c>
      <c r="F138" s="4">
        <v>44085</v>
      </c>
      <c r="G138" s="7" t="s">
        <v>85</v>
      </c>
      <c r="H138" s="7">
        <v>1</v>
      </c>
      <c r="I138" s="7">
        <v>3000</v>
      </c>
      <c r="J138" s="7">
        <v>3500</v>
      </c>
      <c r="K138" s="12" t="s">
        <v>373</v>
      </c>
    </row>
    <row r="139" spans="1:11" ht="71.25">
      <c r="A139" s="7" t="s">
        <v>33</v>
      </c>
      <c r="B139" s="42"/>
      <c r="C139" s="7" t="s">
        <v>364</v>
      </c>
      <c r="D139" s="8" t="s">
        <v>365</v>
      </c>
      <c r="E139" s="7" t="s">
        <v>374</v>
      </c>
      <c r="F139" s="4">
        <v>44085</v>
      </c>
      <c r="G139" s="7" t="s">
        <v>135</v>
      </c>
      <c r="H139" s="7">
        <v>1</v>
      </c>
      <c r="I139" s="7">
        <v>3000</v>
      </c>
      <c r="J139" s="7">
        <v>3500</v>
      </c>
      <c r="K139" s="12" t="s">
        <v>375</v>
      </c>
    </row>
    <row r="140" spans="1:11" ht="57">
      <c r="A140" s="7" t="s">
        <v>376</v>
      </c>
      <c r="B140" s="42"/>
      <c r="C140" s="7" t="s">
        <v>364</v>
      </c>
      <c r="D140" s="8" t="s">
        <v>365</v>
      </c>
      <c r="E140" s="7" t="s">
        <v>377</v>
      </c>
      <c r="F140" s="4">
        <v>44085</v>
      </c>
      <c r="G140" s="7" t="s">
        <v>135</v>
      </c>
      <c r="H140" s="7">
        <v>1</v>
      </c>
      <c r="I140" s="7">
        <v>3500</v>
      </c>
      <c r="J140" s="7">
        <v>4000</v>
      </c>
      <c r="K140" s="12" t="s">
        <v>378</v>
      </c>
    </row>
    <row r="141" spans="1:11" ht="42.75">
      <c r="A141" s="7" t="s">
        <v>379</v>
      </c>
      <c r="B141" s="7" t="s">
        <v>380</v>
      </c>
      <c r="C141" s="7" t="s">
        <v>381</v>
      </c>
      <c r="D141" s="8" t="s">
        <v>382</v>
      </c>
      <c r="E141" s="7" t="s">
        <v>383</v>
      </c>
      <c r="F141" s="4">
        <v>44085</v>
      </c>
      <c r="G141" s="7" t="s">
        <v>101</v>
      </c>
      <c r="H141" s="7">
        <v>5</v>
      </c>
      <c r="I141" s="7">
        <v>5000</v>
      </c>
      <c r="J141" s="7">
        <v>7000</v>
      </c>
      <c r="K141" s="12" t="s">
        <v>384</v>
      </c>
    </row>
    <row r="142" spans="1:11" ht="57">
      <c r="A142" s="7" t="s">
        <v>385</v>
      </c>
      <c r="B142" s="42" t="s">
        <v>386</v>
      </c>
      <c r="C142" s="7" t="s">
        <v>387</v>
      </c>
      <c r="D142" s="8" t="s">
        <v>388</v>
      </c>
      <c r="E142" s="46" t="s">
        <v>389</v>
      </c>
      <c r="F142" s="4">
        <v>44085</v>
      </c>
      <c r="G142" s="7" t="s">
        <v>390</v>
      </c>
      <c r="H142" s="7">
        <v>1</v>
      </c>
      <c r="I142" s="7">
        <v>3300</v>
      </c>
      <c r="J142" s="7">
        <v>4000</v>
      </c>
      <c r="K142" s="12" t="s">
        <v>391</v>
      </c>
    </row>
    <row r="143" spans="1:11" ht="85.5">
      <c r="A143" s="7" t="s">
        <v>392</v>
      </c>
      <c r="B143" s="42"/>
      <c r="C143" s="7" t="s">
        <v>387</v>
      </c>
      <c r="D143" s="8" t="s">
        <v>388</v>
      </c>
      <c r="E143" s="47"/>
      <c r="F143" s="4">
        <v>44085</v>
      </c>
      <c r="G143" s="7" t="s">
        <v>165</v>
      </c>
      <c r="H143" s="7">
        <v>2</v>
      </c>
      <c r="I143" s="7">
        <v>2500</v>
      </c>
      <c r="J143" s="7">
        <v>3000</v>
      </c>
      <c r="K143" s="12" t="s">
        <v>393</v>
      </c>
    </row>
    <row r="144" spans="1:11" ht="57">
      <c r="A144" s="7" t="s">
        <v>327</v>
      </c>
      <c r="B144" s="42"/>
      <c r="C144" s="7" t="s">
        <v>387</v>
      </c>
      <c r="D144" s="8" t="s">
        <v>388</v>
      </c>
      <c r="E144" s="47"/>
      <c r="F144" s="4">
        <v>44085</v>
      </c>
      <c r="G144" s="7" t="s">
        <v>394</v>
      </c>
      <c r="H144" s="7">
        <v>2</v>
      </c>
      <c r="I144" s="7">
        <v>3000</v>
      </c>
      <c r="J144" s="7">
        <v>3500</v>
      </c>
      <c r="K144" s="12" t="s">
        <v>395</v>
      </c>
    </row>
    <row r="145" spans="1:11" ht="57">
      <c r="A145" s="7" t="s">
        <v>396</v>
      </c>
      <c r="B145" s="42"/>
      <c r="C145" s="7" t="s">
        <v>387</v>
      </c>
      <c r="D145" s="8" t="s">
        <v>388</v>
      </c>
      <c r="E145" s="48"/>
      <c r="F145" s="4">
        <v>44085</v>
      </c>
      <c r="G145" s="7" t="s">
        <v>58</v>
      </c>
      <c r="H145" s="7">
        <v>5</v>
      </c>
      <c r="I145" s="7">
        <v>3000</v>
      </c>
      <c r="J145" s="7">
        <v>4000</v>
      </c>
      <c r="K145" s="12" t="s">
        <v>397</v>
      </c>
    </row>
    <row r="146" spans="1:11" ht="14.25">
      <c r="A146" s="13" t="s">
        <v>398</v>
      </c>
      <c r="B146" s="43" t="s">
        <v>399</v>
      </c>
      <c r="C146" s="13" t="s">
        <v>149</v>
      </c>
      <c r="D146" s="13" t="s">
        <v>400</v>
      </c>
      <c r="E146" s="43" t="s">
        <v>401</v>
      </c>
      <c r="F146" s="13" t="s">
        <v>403</v>
      </c>
      <c r="G146" s="13" t="s">
        <v>30</v>
      </c>
      <c r="H146" s="13">
        <v>3</v>
      </c>
      <c r="I146" s="13">
        <v>3200</v>
      </c>
      <c r="J146" s="13">
        <v>3700</v>
      </c>
      <c r="K146" s="13" t="s">
        <v>404</v>
      </c>
    </row>
    <row r="147" spans="1:11" ht="28.5">
      <c r="A147" s="13" t="s">
        <v>405</v>
      </c>
      <c r="B147" s="44"/>
      <c r="C147" s="13" t="s">
        <v>149</v>
      </c>
      <c r="D147" s="13" t="s">
        <v>400</v>
      </c>
      <c r="E147" s="44"/>
      <c r="F147" s="13" t="s">
        <v>403</v>
      </c>
      <c r="G147" s="13" t="s">
        <v>38</v>
      </c>
      <c r="H147" s="13">
        <v>2</v>
      </c>
      <c r="I147" s="13">
        <v>3200</v>
      </c>
      <c r="J147" s="13">
        <v>3800</v>
      </c>
      <c r="K147" s="13" t="s">
        <v>251</v>
      </c>
    </row>
    <row r="148" spans="1:11" ht="28.5">
      <c r="A148" s="13" t="s">
        <v>406</v>
      </c>
      <c r="B148" s="44"/>
      <c r="C148" s="13" t="s">
        <v>149</v>
      </c>
      <c r="D148" s="13" t="s">
        <v>400</v>
      </c>
      <c r="E148" s="44"/>
      <c r="F148" s="13" t="s">
        <v>403</v>
      </c>
      <c r="G148" s="13" t="s">
        <v>407</v>
      </c>
      <c r="H148" s="13">
        <v>1</v>
      </c>
      <c r="I148" s="13">
        <v>3000</v>
      </c>
      <c r="J148" s="13">
        <v>4000</v>
      </c>
      <c r="K148" s="13" t="s">
        <v>408</v>
      </c>
    </row>
    <row r="149" spans="1:11" ht="28.5">
      <c r="A149" s="13" t="s">
        <v>30</v>
      </c>
      <c r="B149" s="44"/>
      <c r="C149" s="13" t="s">
        <v>149</v>
      </c>
      <c r="D149" s="13" t="s">
        <v>400</v>
      </c>
      <c r="E149" s="44"/>
      <c r="F149" s="13" t="s">
        <v>403</v>
      </c>
      <c r="G149" s="13" t="s">
        <v>409</v>
      </c>
      <c r="H149" s="13">
        <v>10</v>
      </c>
      <c r="I149" s="13">
        <v>3500</v>
      </c>
      <c r="J149" s="13">
        <v>4500</v>
      </c>
      <c r="K149" s="13" t="s">
        <v>404</v>
      </c>
    </row>
    <row r="150" spans="1:11" ht="28.5">
      <c r="A150" s="13" t="s">
        <v>410</v>
      </c>
      <c r="B150" s="45"/>
      <c r="C150" s="13" t="s">
        <v>149</v>
      </c>
      <c r="D150" s="13" t="s">
        <v>400</v>
      </c>
      <c r="E150" s="45"/>
      <c r="F150" s="13" t="s">
        <v>403</v>
      </c>
      <c r="G150" s="13" t="s">
        <v>409</v>
      </c>
      <c r="H150" s="13">
        <v>5</v>
      </c>
      <c r="I150" s="13">
        <v>3000</v>
      </c>
      <c r="J150" s="13">
        <v>3600</v>
      </c>
      <c r="K150" s="13" t="s">
        <v>404</v>
      </c>
    </row>
    <row r="151" spans="1:11" ht="42.75">
      <c r="A151" s="13" t="s">
        <v>132</v>
      </c>
      <c r="B151" s="13" t="s">
        <v>411</v>
      </c>
      <c r="C151" s="13" t="s">
        <v>412</v>
      </c>
      <c r="D151" s="13" t="s">
        <v>413</v>
      </c>
      <c r="E151" s="13" t="s">
        <v>414</v>
      </c>
      <c r="F151" s="13" t="s">
        <v>416</v>
      </c>
      <c r="G151" s="13" t="s">
        <v>417</v>
      </c>
      <c r="H151" s="13">
        <v>2</v>
      </c>
      <c r="I151" s="13">
        <v>3001</v>
      </c>
      <c r="J151" s="13">
        <v>5000</v>
      </c>
      <c r="K151" s="13" t="s">
        <v>418</v>
      </c>
    </row>
    <row r="152" spans="1:11" ht="28.5">
      <c r="A152" s="13" t="s">
        <v>419</v>
      </c>
      <c r="B152" s="43" t="s">
        <v>420</v>
      </c>
      <c r="C152" s="13" t="s">
        <v>421</v>
      </c>
      <c r="D152" s="13" t="s">
        <v>422</v>
      </c>
      <c r="E152" s="43" t="s">
        <v>423</v>
      </c>
      <c r="F152" s="13" t="s">
        <v>416</v>
      </c>
      <c r="G152" s="13" t="s">
        <v>409</v>
      </c>
      <c r="H152" s="13">
        <v>4</v>
      </c>
      <c r="I152" s="13">
        <v>3000</v>
      </c>
      <c r="J152" s="13">
        <v>4500</v>
      </c>
      <c r="K152" s="13" t="s">
        <v>251</v>
      </c>
    </row>
    <row r="153" spans="1:11" ht="28.5">
      <c r="A153" s="13" t="s">
        <v>425</v>
      </c>
      <c r="B153" s="44"/>
      <c r="C153" s="13" t="s">
        <v>421</v>
      </c>
      <c r="D153" s="13" t="s">
        <v>422</v>
      </c>
      <c r="E153" s="44"/>
      <c r="F153" s="13" t="s">
        <v>416</v>
      </c>
      <c r="G153" s="13" t="s">
        <v>426</v>
      </c>
      <c r="H153" s="13">
        <v>2</v>
      </c>
      <c r="I153" s="13">
        <v>2500</v>
      </c>
      <c r="J153" s="13">
        <v>3000</v>
      </c>
      <c r="K153" s="13" t="s">
        <v>408</v>
      </c>
    </row>
    <row r="154" spans="1:11" ht="28.5">
      <c r="A154" s="13" t="s">
        <v>427</v>
      </c>
      <c r="B154" s="44"/>
      <c r="C154" s="13" t="s">
        <v>421</v>
      </c>
      <c r="D154" s="13" t="s">
        <v>422</v>
      </c>
      <c r="E154" s="44"/>
      <c r="F154" s="13" t="s">
        <v>416</v>
      </c>
      <c r="G154" s="13" t="s">
        <v>426</v>
      </c>
      <c r="H154" s="13">
        <v>1</v>
      </c>
      <c r="I154" s="13">
        <v>5001</v>
      </c>
      <c r="J154" s="13">
        <v>6000</v>
      </c>
      <c r="K154" s="13" t="s">
        <v>408</v>
      </c>
    </row>
    <row r="155" spans="1:11" ht="28.5">
      <c r="A155" s="13" t="s">
        <v>318</v>
      </c>
      <c r="B155" s="44"/>
      <c r="C155" s="13" t="s">
        <v>421</v>
      </c>
      <c r="D155" s="13" t="s">
        <v>422</v>
      </c>
      <c r="E155" s="44"/>
      <c r="F155" s="13" t="s">
        <v>416</v>
      </c>
      <c r="G155" s="13" t="s">
        <v>33</v>
      </c>
      <c r="H155" s="13">
        <v>1</v>
      </c>
      <c r="I155" s="13">
        <v>3001</v>
      </c>
      <c r="J155" s="13">
        <v>3500</v>
      </c>
      <c r="K155" s="13" t="s">
        <v>408</v>
      </c>
    </row>
    <row r="156" spans="1:11" ht="14.25">
      <c r="A156" s="13" t="s">
        <v>428</v>
      </c>
      <c r="B156" s="45"/>
      <c r="C156" s="13" t="s">
        <v>421</v>
      </c>
      <c r="D156" s="13" t="s">
        <v>422</v>
      </c>
      <c r="E156" s="45"/>
      <c r="F156" s="13" t="s">
        <v>416</v>
      </c>
      <c r="G156" s="13" t="s">
        <v>428</v>
      </c>
      <c r="H156" s="13">
        <v>1</v>
      </c>
      <c r="I156" s="13">
        <v>4000</v>
      </c>
      <c r="J156" s="13">
        <v>5000</v>
      </c>
      <c r="K156" s="13" t="s">
        <v>418</v>
      </c>
    </row>
    <row r="157" spans="1:11" ht="42.75">
      <c r="A157" s="13" t="s">
        <v>429</v>
      </c>
      <c r="B157" s="43" t="s">
        <v>430</v>
      </c>
      <c r="C157" s="13" t="s">
        <v>431</v>
      </c>
      <c r="D157" s="13" t="s">
        <v>432</v>
      </c>
      <c r="E157" s="43" t="s">
        <v>433</v>
      </c>
      <c r="F157" s="13" t="s">
        <v>435</v>
      </c>
      <c r="G157" s="13" t="s">
        <v>436</v>
      </c>
      <c r="H157" s="13">
        <v>1</v>
      </c>
      <c r="I157" s="13">
        <v>3001</v>
      </c>
      <c r="J157" s="13">
        <v>5000</v>
      </c>
      <c r="K157" s="13" t="s">
        <v>408</v>
      </c>
    </row>
    <row r="158" spans="1:11" ht="28.5">
      <c r="A158" s="13" t="s">
        <v>243</v>
      </c>
      <c r="B158" s="44"/>
      <c r="C158" s="13" t="s">
        <v>431</v>
      </c>
      <c r="D158" s="13" t="s">
        <v>432</v>
      </c>
      <c r="E158" s="44"/>
      <c r="F158" s="13" t="s">
        <v>435</v>
      </c>
      <c r="G158" s="13" t="s">
        <v>437</v>
      </c>
      <c r="H158" s="13">
        <v>5</v>
      </c>
      <c r="I158" s="13">
        <v>3001</v>
      </c>
      <c r="J158" s="13">
        <v>3500</v>
      </c>
      <c r="K158" s="13" t="s">
        <v>418</v>
      </c>
    </row>
    <row r="159" spans="1:11" ht="28.5">
      <c r="A159" s="13" t="s">
        <v>75</v>
      </c>
      <c r="B159" s="44"/>
      <c r="C159" s="13" t="s">
        <v>431</v>
      </c>
      <c r="D159" s="13" t="s">
        <v>432</v>
      </c>
      <c r="E159" s="44"/>
      <c r="F159" s="13" t="s">
        <v>435</v>
      </c>
      <c r="G159" s="13" t="s">
        <v>426</v>
      </c>
      <c r="H159" s="13">
        <v>1</v>
      </c>
      <c r="I159" s="13">
        <v>3500</v>
      </c>
      <c r="J159" s="13">
        <v>4500</v>
      </c>
      <c r="K159" s="13" t="s">
        <v>408</v>
      </c>
    </row>
    <row r="160" spans="1:11" ht="28.5">
      <c r="A160" s="13" t="s">
        <v>245</v>
      </c>
      <c r="B160" s="44"/>
      <c r="C160" s="13" t="s">
        <v>431</v>
      </c>
      <c r="D160" s="13" t="s">
        <v>432</v>
      </c>
      <c r="E160" s="44"/>
      <c r="F160" s="13" t="s">
        <v>435</v>
      </c>
      <c r="G160" s="13" t="s">
        <v>33</v>
      </c>
      <c r="H160" s="13">
        <v>2</v>
      </c>
      <c r="I160" s="13">
        <v>3000</v>
      </c>
      <c r="J160" s="13">
        <v>4000</v>
      </c>
      <c r="K160" s="13" t="s">
        <v>408</v>
      </c>
    </row>
    <row r="161" spans="1:11" ht="57">
      <c r="A161" s="13" t="s">
        <v>438</v>
      </c>
      <c r="B161" s="44"/>
      <c r="C161" s="13" t="s">
        <v>431</v>
      </c>
      <c r="D161" s="13" t="s">
        <v>432</v>
      </c>
      <c r="E161" s="44"/>
      <c r="F161" s="13" t="s">
        <v>435</v>
      </c>
      <c r="G161" s="13" t="s">
        <v>439</v>
      </c>
      <c r="H161" s="13">
        <v>2</v>
      </c>
      <c r="I161" s="13">
        <v>3000</v>
      </c>
      <c r="J161" s="13">
        <v>5000</v>
      </c>
      <c r="K161" s="13" t="s">
        <v>418</v>
      </c>
    </row>
    <row r="162" spans="1:11" ht="42.75">
      <c r="A162" s="13" t="s">
        <v>440</v>
      </c>
      <c r="B162" s="44"/>
      <c r="C162" s="13" t="s">
        <v>431</v>
      </c>
      <c r="D162" s="13" t="s">
        <v>432</v>
      </c>
      <c r="E162" s="44"/>
      <c r="F162" s="13" t="s">
        <v>435</v>
      </c>
      <c r="G162" s="13" t="s">
        <v>441</v>
      </c>
      <c r="H162" s="13">
        <v>1</v>
      </c>
      <c r="I162" s="13">
        <v>3000</v>
      </c>
      <c r="J162" s="13">
        <v>4000</v>
      </c>
      <c r="K162" s="13" t="s">
        <v>408</v>
      </c>
    </row>
    <row r="163" spans="1:11" ht="28.5">
      <c r="A163" s="13" t="s">
        <v>442</v>
      </c>
      <c r="B163" s="44"/>
      <c r="C163" s="13" t="s">
        <v>431</v>
      </c>
      <c r="D163" s="13" t="s">
        <v>432</v>
      </c>
      <c r="E163" s="44"/>
      <c r="F163" s="13" t="s">
        <v>435</v>
      </c>
      <c r="G163" s="13" t="s">
        <v>443</v>
      </c>
      <c r="H163" s="13">
        <v>1</v>
      </c>
      <c r="I163" s="13">
        <v>3000</v>
      </c>
      <c r="J163" s="13">
        <v>4000</v>
      </c>
      <c r="K163" s="13" t="s">
        <v>251</v>
      </c>
    </row>
    <row r="164" spans="1:11" ht="57">
      <c r="A164" s="13" t="s">
        <v>444</v>
      </c>
      <c r="B164" s="44"/>
      <c r="C164" s="13" t="s">
        <v>431</v>
      </c>
      <c r="D164" s="13" t="s">
        <v>432</v>
      </c>
      <c r="E164" s="44"/>
      <c r="F164" s="13" t="s">
        <v>435</v>
      </c>
      <c r="G164" s="13" t="s">
        <v>445</v>
      </c>
      <c r="H164" s="13">
        <v>1</v>
      </c>
      <c r="I164" s="13">
        <v>4000</v>
      </c>
      <c r="J164" s="13">
        <v>5000</v>
      </c>
      <c r="K164" s="13" t="s">
        <v>408</v>
      </c>
    </row>
    <row r="165" spans="1:11" ht="57">
      <c r="A165" s="13" t="s">
        <v>446</v>
      </c>
      <c r="B165" s="44"/>
      <c r="C165" s="13" t="s">
        <v>431</v>
      </c>
      <c r="D165" s="13" t="s">
        <v>432</v>
      </c>
      <c r="E165" s="44"/>
      <c r="F165" s="13" t="s">
        <v>435</v>
      </c>
      <c r="G165" s="13" t="s">
        <v>447</v>
      </c>
      <c r="H165" s="13">
        <v>1</v>
      </c>
      <c r="I165" s="13">
        <v>6000</v>
      </c>
      <c r="J165" s="13">
        <v>7000</v>
      </c>
      <c r="K165" s="13" t="s">
        <v>448</v>
      </c>
    </row>
    <row r="166" spans="1:11" ht="57">
      <c r="A166" s="13" t="s">
        <v>385</v>
      </c>
      <c r="B166" s="44"/>
      <c r="C166" s="13" t="s">
        <v>431</v>
      </c>
      <c r="D166" s="13" t="s">
        <v>432</v>
      </c>
      <c r="E166" s="44"/>
      <c r="F166" s="13" t="s">
        <v>435</v>
      </c>
      <c r="G166" s="13" t="s">
        <v>449</v>
      </c>
      <c r="H166" s="13">
        <v>1</v>
      </c>
      <c r="I166" s="13">
        <v>5001</v>
      </c>
      <c r="J166" s="13">
        <v>6000</v>
      </c>
      <c r="K166" s="13" t="s">
        <v>418</v>
      </c>
    </row>
    <row r="167" spans="1:11" ht="14.25">
      <c r="A167" s="13" t="s">
        <v>38</v>
      </c>
      <c r="B167" s="45"/>
      <c r="C167" s="13" t="s">
        <v>431</v>
      </c>
      <c r="D167" s="13" t="s">
        <v>432</v>
      </c>
      <c r="E167" s="45"/>
      <c r="F167" s="13" t="s">
        <v>435</v>
      </c>
      <c r="G167" s="13" t="s">
        <v>38</v>
      </c>
      <c r="H167" s="13">
        <v>2</v>
      </c>
      <c r="I167" s="13">
        <v>2800</v>
      </c>
      <c r="J167" s="13">
        <v>3000</v>
      </c>
      <c r="K167" s="13" t="s">
        <v>408</v>
      </c>
    </row>
    <row r="168" spans="1:11" ht="28.5">
      <c r="A168" s="13" t="s">
        <v>450</v>
      </c>
      <c r="B168" s="13" t="s">
        <v>451</v>
      </c>
      <c r="C168" s="13" t="s">
        <v>452</v>
      </c>
      <c r="D168" s="13" t="s">
        <v>453</v>
      </c>
      <c r="E168" s="13" t="s">
        <v>454</v>
      </c>
      <c r="F168" s="13" t="s">
        <v>456</v>
      </c>
      <c r="G168" s="13" t="s">
        <v>457</v>
      </c>
      <c r="H168" s="13">
        <v>8</v>
      </c>
      <c r="I168" s="13">
        <v>3001</v>
      </c>
      <c r="J168" s="13">
        <v>5000</v>
      </c>
      <c r="K168" s="13" t="s">
        <v>251</v>
      </c>
    </row>
    <row r="169" spans="1:11" ht="14.25">
      <c r="A169" s="13" t="s">
        <v>30</v>
      </c>
      <c r="B169" s="43" t="s">
        <v>458</v>
      </c>
      <c r="C169" s="13" t="s">
        <v>459</v>
      </c>
      <c r="D169" s="13" t="s">
        <v>460</v>
      </c>
      <c r="E169" s="43" t="s">
        <v>461</v>
      </c>
      <c r="F169" s="13" t="s">
        <v>463</v>
      </c>
      <c r="G169" s="13" t="s">
        <v>30</v>
      </c>
      <c r="H169" s="13">
        <v>3</v>
      </c>
      <c r="I169" s="13">
        <v>2500</v>
      </c>
      <c r="J169" s="13">
        <v>3000</v>
      </c>
      <c r="K169" s="13" t="s">
        <v>251</v>
      </c>
    </row>
    <row r="170" spans="1:11" ht="42.75">
      <c r="A170" s="13" t="s">
        <v>168</v>
      </c>
      <c r="B170" s="44"/>
      <c r="C170" s="13" t="s">
        <v>459</v>
      </c>
      <c r="D170" s="13" t="s">
        <v>460</v>
      </c>
      <c r="E170" s="44"/>
      <c r="F170" s="13" t="s">
        <v>463</v>
      </c>
      <c r="G170" s="13" t="s">
        <v>464</v>
      </c>
      <c r="H170" s="13">
        <v>3</v>
      </c>
      <c r="I170" s="13">
        <v>5001</v>
      </c>
      <c r="J170" s="13">
        <v>7000</v>
      </c>
      <c r="K170" s="13" t="s">
        <v>448</v>
      </c>
    </row>
    <row r="171" spans="1:11" ht="14.25">
      <c r="A171" s="13" t="s">
        <v>362</v>
      </c>
      <c r="B171" s="44"/>
      <c r="C171" s="13" t="s">
        <v>459</v>
      </c>
      <c r="D171" s="13" t="s">
        <v>460</v>
      </c>
      <c r="E171" s="44"/>
      <c r="F171" s="13" t="s">
        <v>463</v>
      </c>
      <c r="G171" s="13" t="s">
        <v>465</v>
      </c>
      <c r="H171" s="13">
        <v>2</v>
      </c>
      <c r="I171" s="13">
        <v>5001</v>
      </c>
      <c r="J171" s="13">
        <v>7000</v>
      </c>
      <c r="K171" s="13" t="s">
        <v>408</v>
      </c>
    </row>
    <row r="172" spans="1:11" ht="28.5">
      <c r="A172" s="13" t="s">
        <v>466</v>
      </c>
      <c r="B172" s="44"/>
      <c r="C172" s="13" t="s">
        <v>459</v>
      </c>
      <c r="D172" s="13" t="s">
        <v>460</v>
      </c>
      <c r="E172" s="44"/>
      <c r="F172" s="13" t="s">
        <v>463</v>
      </c>
      <c r="G172" s="13" t="s">
        <v>409</v>
      </c>
      <c r="H172" s="13">
        <v>1</v>
      </c>
      <c r="I172" s="13">
        <v>5001</v>
      </c>
      <c r="J172" s="13">
        <v>7000</v>
      </c>
      <c r="K172" s="13" t="s">
        <v>408</v>
      </c>
    </row>
    <row r="173" spans="1:11" ht="14.25">
      <c r="A173" s="13" t="s">
        <v>101</v>
      </c>
      <c r="B173" s="44"/>
      <c r="C173" s="13" t="s">
        <v>459</v>
      </c>
      <c r="D173" s="13" t="s">
        <v>460</v>
      </c>
      <c r="E173" s="44"/>
      <c r="F173" s="13" t="s">
        <v>463</v>
      </c>
      <c r="G173" s="13" t="s">
        <v>101</v>
      </c>
      <c r="H173" s="13">
        <v>5</v>
      </c>
      <c r="I173" s="13">
        <v>5001</v>
      </c>
      <c r="J173" s="13">
        <v>7000</v>
      </c>
      <c r="K173" s="13" t="s">
        <v>251</v>
      </c>
    </row>
    <row r="174" spans="1:11" ht="57">
      <c r="A174" s="13" t="s">
        <v>467</v>
      </c>
      <c r="B174" s="44"/>
      <c r="C174" s="13" t="s">
        <v>459</v>
      </c>
      <c r="D174" s="13" t="s">
        <v>460</v>
      </c>
      <c r="E174" s="44"/>
      <c r="F174" s="13" t="s">
        <v>463</v>
      </c>
      <c r="G174" s="13" t="s">
        <v>468</v>
      </c>
      <c r="H174" s="13">
        <v>2</v>
      </c>
      <c r="I174" s="13">
        <v>3001</v>
      </c>
      <c r="J174" s="13">
        <v>5000</v>
      </c>
      <c r="K174" s="13" t="s">
        <v>418</v>
      </c>
    </row>
    <row r="175" spans="1:11" ht="28.5">
      <c r="A175" s="13" t="s">
        <v>469</v>
      </c>
      <c r="B175" s="45"/>
      <c r="C175" s="13" t="s">
        <v>459</v>
      </c>
      <c r="D175" s="13" t="s">
        <v>460</v>
      </c>
      <c r="E175" s="45"/>
      <c r="F175" s="13" t="s">
        <v>463</v>
      </c>
      <c r="G175" s="13" t="s">
        <v>409</v>
      </c>
      <c r="H175" s="13">
        <v>2</v>
      </c>
      <c r="I175" s="13">
        <v>3001</v>
      </c>
      <c r="J175" s="13">
        <v>5000</v>
      </c>
      <c r="K175" s="13" t="s">
        <v>251</v>
      </c>
    </row>
    <row r="176" spans="1:11" ht="42.75">
      <c r="A176" s="13" t="s">
        <v>470</v>
      </c>
      <c r="B176" s="43" t="s">
        <v>471</v>
      </c>
      <c r="C176" s="13" t="s">
        <v>472</v>
      </c>
      <c r="D176" s="13" t="s">
        <v>473</v>
      </c>
      <c r="E176" s="43" t="s">
        <v>474</v>
      </c>
      <c r="F176" s="13" t="s">
        <v>476</v>
      </c>
      <c r="G176" s="13" t="s">
        <v>464</v>
      </c>
      <c r="H176" s="13">
        <v>2</v>
      </c>
      <c r="I176" s="13">
        <v>5001</v>
      </c>
      <c r="J176" s="13">
        <v>6000</v>
      </c>
      <c r="K176" s="13" t="s">
        <v>418</v>
      </c>
    </row>
    <row r="177" spans="1:11" ht="28.5">
      <c r="A177" s="13" t="s">
        <v>477</v>
      </c>
      <c r="B177" s="44"/>
      <c r="C177" s="13" t="s">
        <v>472</v>
      </c>
      <c r="D177" s="13" t="s">
        <v>473</v>
      </c>
      <c r="E177" s="44"/>
      <c r="F177" s="13" t="s">
        <v>476</v>
      </c>
      <c r="G177" s="13" t="s">
        <v>409</v>
      </c>
      <c r="H177" s="13">
        <v>2</v>
      </c>
      <c r="I177" s="13">
        <v>4000</v>
      </c>
      <c r="J177" s="13">
        <v>5000</v>
      </c>
      <c r="K177" s="13" t="s">
        <v>408</v>
      </c>
    </row>
    <row r="178" spans="1:11" ht="42.75">
      <c r="A178" s="13" t="s">
        <v>478</v>
      </c>
      <c r="B178" s="44"/>
      <c r="C178" s="13" t="s">
        <v>472</v>
      </c>
      <c r="D178" s="13" t="s">
        <v>473</v>
      </c>
      <c r="E178" s="44"/>
      <c r="F178" s="13" t="s">
        <v>476</v>
      </c>
      <c r="G178" s="13" t="s">
        <v>479</v>
      </c>
      <c r="H178" s="13">
        <v>2</v>
      </c>
      <c r="I178" s="13">
        <v>4000</v>
      </c>
      <c r="J178" s="13">
        <v>5000</v>
      </c>
      <c r="K178" s="13" t="s">
        <v>418</v>
      </c>
    </row>
    <row r="179" spans="1:11" ht="28.5">
      <c r="A179" s="13" t="s">
        <v>405</v>
      </c>
      <c r="B179" s="45"/>
      <c r="C179" s="13" t="s">
        <v>472</v>
      </c>
      <c r="D179" s="13" t="s">
        <v>473</v>
      </c>
      <c r="E179" s="45"/>
      <c r="F179" s="13" t="s">
        <v>476</v>
      </c>
      <c r="G179" s="13" t="s">
        <v>38</v>
      </c>
      <c r="H179" s="13">
        <v>3</v>
      </c>
      <c r="I179" s="13">
        <v>2800</v>
      </c>
      <c r="J179" s="13">
        <v>3000</v>
      </c>
      <c r="K179" s="13" t="s">
        <v>408</v>
      </c>
    </row>
    <row r="180" spans="1:11" ht="28.5">
      <c r="A180" s="13" t="s">
        <v>480</v>
      </c>
      <c r="B180" s="43" t="s">
        <v>481</v>
      </c>
      <c r="C180" s="13" t="s">
        <v>482</v>
      </c>
      <c r="D180" s="13" t="s">
        <v>483</v>
      </c>
      <c r="E180" s="43" t="s">
        <v>484</v>
      </c>
      <c r="F180" s="13" t="s">
        <v>486</v>
      </c>
      <c r="G180" s="13" t="s">
        <v>181</v>
      </c>
      <c r="H180" s="13">
        <v>1</v>
      </c>
      <c r="I180" s="13">
        <v>4000</v>
      </c>
      <c r="J180" s="13">
        <v>5000</v>
      </c>
      <c r="K180" s="13" t="s">
        <v>251</v>
      </c>
    </row>
    <row r="181" spans="1:11" ht="28.5">
      <c r="A181" s="13" t="s">
        <v>362</v>
      </c>
      <c r="B181" s="44"/>
      <c r="C181" s="13" t="s">
        <v>482</v>
      </c>
      <c r="D181" s="13" t="s">
        <v>483</v>
      </c>
      <c r="E181" s="44"/>
      <c r="F181" s="13" t="s">
        <v>486</v>
      </c>
      <c r="G181" s="13" t="s">
        <v>409</v>
      </c>
      <c r="H181" s="13">
        <v>2</v>
      </c>
      <c r="I181" s="13">
        <v>4500</v>
      </c>
      <c r="J181" s="13">
        <v>5000</v>
      </c>
      <c r="K181" s="13" t="s">
        <v>408</v>
      </c>
    </row>
    <row r="182" spans="1:11" ht="28.5">
      <c r="A182" s="13" t="s">
        <v>487</v>
      </c>
      <c r="B182" s="44"/>
      <c r="C182" s="13" t="s">
        <v>482</v>
      </c>
      <c r="D182" s="13" t="s">
        <v>483</v>
      </c>
      <c r="E182" s="44"/>
      <c r="F182" s="13" t="s">
        <v>486</v>
      </c>
      <c r="G182" s="13" t="s">
        <v>488</v>
      </c>
      <c r="H182" s="13">
        <v>1</v>
      </c>
      <c r="I182" s="13">
        <v>3000</v>
      </c>
      <c r="J182" s="13">
        <v>4000</v>
      </c>
      <c r="K182" s="13" t="s">
        <v>418</v>
      </c>
    </row>
    <row r="183" spans="1:11" ht="28.5">
      <c r="A183" s="13" t="s">
        <v>489</v>
      </c>
      <c r="B183" s="44"/>
      <c r="C183" s="13" t="s">
        <v>482</v>
      </c>
      <c r="D183" s="13" t="s">
        <v>483</v>
      </c>
      <c r="E183" s="44"/>
      <c r="F183" s="13" t="s">
        <v>486</v>
      </c>
      <c r="G183" s="13" t="s">
        <v>409</v>
      </c>
      <c r="H183" s="13">
        <v>2</v>
      </c>
      <c r="I183" s="13">
        <v>3500</v>
      </c>
      <c r="J183" s="13">
        <v>4000</v>
      </c>
      <c r="K183" s="13" t="s">
        <v>251</v>
      </c>
    </row>
    <row r="184" spans="1:11" ht="28.5">
      <c r="A184" s="13" t="s">
        <v>490</v>
      </c>
      <c r="B184" s="45"/>
      <c r="C184" s="13" t="s">
        <v>482</v>
      </c>
      <c r="D184" s="13" t="s">
        <v>483</v>
      </c>
      <c r="E184" s="45"/>
      <c r="F184" s="13" t="s">
        <v>486</v>
      </c>
      <c r="G184" s="13" t="s">
        <v>409</v>
      </c>
      <c r="H184" s="13">
        <v>3</v>
      </c>
      <c r="I184" s="13">
        <v>3500</v>
      </c>
      <c r="J184" s="13">
        <v>5000</v>
      </c>
      <c r="K184" s="13" t="s">
        <v>251</v>
      </c>
    </row>
    <row r="185" spans="1:11" ht="28.5">
      <c r="A185" s="13" t="s">
        <v>491</v>
      </c>
      <c r="B185" s="43" t="s">
        <v>492</v>
      </c>
      <c r="C185" s="13" t="s">
        <v>302</v>
      </c>
      <c r="D185" s="13" t="s">
        <v>493</v>
      </c>
      <c r="E185" s="43" t="s">
        <v>494</v>
      </c>
      <c r="F185" s="13" t="s">
        <v>463</v>
      </c>
      <c r="G185" s="13" t="s">
        <v>496</v>
      </c>
      <c r="H185" s="13">
        <v>3</v>
      </c>
      <c r="I185" s="13">
        <v>3001</v>
      </c>
      <c r="J185" s="13">
        <v>5000</v>
      </c>
      <c r="K185" s="13" t="s">
        <v>408</v>
      </c>
    </row>
    <row r="186" spans="1:11" ht="28.5">
      <c r="A186" s="13" t="s">
        <v>174</v>
      </c>
      <c r="B186" s="44"/>
      <c r="C186" s="13" t="s">
        <v>302</v>
      </c>
      <c r="D186" s="13" t="s">
        <v>493</v>
      </c>
      <c r="E186" s="44"/>
      <c r="F186" s="13" t="s">
        <v>463</v>
      </c>
      <c r="G186" s="13" t="s">
        <v>443</v>
      </c>
      <c r="H186" s="13">
        <v>3</v>
      </c>
      <c r="I186" s="13">
        <v>3001</v>
      </c>
      <c r="J186" s="13">
        <v>5000</v>
      </c>
      <c r="K186" s="13" t="s">
        <v>408</v>
      </c>
    </row>
    <row r="187" spans="1:11" ht="42.75">
      <c r="A187" s="13" t="s">
        <v>168</v>
      </c>
      <c r="B187" s="44"/>
      <c r="C187" s="13" t="s">
        <v>302</v>
      </c>
      <c r="D187" s="13" t="s">
        <v>493</v>
      </c>
      <c r="E187" s="44"/>
      <c r="F187" s="13" t="s">
        <v>463</v>
      </c>
      <c r="G187" s="13" t="s">
        <v>464</v>
      </c>
      <c r="H187" s="13">
        <v>3</v>
      </c>
      <c r="I187" s="13">
        <v>3500</v>
      </c>
      <c r="J187" s="13">
        <v>5000</v>
      </c>
      <c r="K187" s="13" t="s">
        <v>418</v>
      </c>
    </row>
    <row r="188" spans="1:11" ht="14.25">
      <c r="A188" s="13" t="s">
        <v>101</v>
      </c>
      <c r="B188" s="44"/>
      <c r="C188" s="13" t="s">
        <v>302</v>
      </c>
      <c r="D188" s="13" t="s">
        <v>493</v>
      </c>
      <c r="E188" s="44"/>
      <c r="F188" s="13" t="s">
        <v>463</v>
      </c>
      <c r="G188" s="13" t="s">
        <v>101</v>
      </c>
      <c r="H188" s="13">
        <v>8</v>
      </c>
      <c r="I188" s="13">
        <v>3200</v>
      </c>
      <c r="J188" s="13">
        <v>5000</v>
      </c>
      <c r="K188" s="13" t="s">
        <v>408</v>
      </c>
    </row>
    <row r="189" spans="1:11" ht="28.5">
      <c r="A189" s="13" t="s">
        <v>497</v>
      </c>
      <c r="B189" s="44"/>
      <c r="C189" s="13" t="s">
        <v>302</v>
      </c>
      <c r="D189" s="13" t="s">
        <v>493</v>
      </c>
      <c r="E189" s="44"/>
      <c r="F189" s="13" t="s">
        <v>463</v>
      </c>
      <c r="G189" s="13" t="s">
        <v>488</v>
      </c>
      <c r="H189" s="13">
        <v>1</v>
      </c>
      <c r="I189" s="13">
        <v>3000</v>
      </c>
      <c r="J189" s="13">
        <v>3500</v>
      </c>
      <c r="K189" s="13" t="s">
        <v>418</v>
      </c>
    </row>
    <row r="190" spans="1:11" ht="28.5">
      <c r="A190" s="13" t="s">
        <v>174</v>
      </c>
      <c r="B190" s="44"/>
      <c r="C190" s="13" t="s">
        <v>302</v>
      </c>
      <c r="D190" s="13" t="s">
        <v>493</v>
      </c>
      <c r="E190" s="44"/>
      <c r="F190" s="13" t="s">
        <v>499</v>
      </c>
      <c r="G190" s="13" t="s">
        <v>443</v>
      </c>
      <c r="H190" s="13">
        <v>3</v>
      </c>
      <c r="I190" s="13">
        <v>3000</v>
      </c>
      <c r="J190" s="13">
        <v>15000</v>
      </c>
      <c r="K190" s="13" t="s">
        <v>408</v>
      </c>
    </row>
    <row r="191" spans="1:11" ht="28.5">
      <c r="A191" s="13" t="s">
        <v>491</v>
      </c>
      <c r="B191" s="44"/>
      <c r="C191" s="13" t="s">
        <v>302</v>
      </c>
      <c r="D191" s="13" t="s">
        <v>493</v>
      </c>
      <c r="E191" s="44"/>
      <c r="F191" s="13" t="s">
        <v>499</v>
      </c>
      <c r="G191" s="13" t="s">
        <v>496</v>
      </c>
      <c r="H191" s="13">
        <v>3</v>
      </c>
      <c r="I191" s="13">
        <v>4000</v>
      </c>
      <c r="J191" s="13">
        <v>4999</v>
      </c>
      <c r="K191" s="13" t="s">
        <v>408</v>
      </c>
    </row>
    <row r="192" spans="1:11" ht="14.25">
      <c r="A192" s="13" t="s">
        <v>101</v>
      </c>
      <c r="B192" s="44"/>
      <c r="C192" s="13" t="s">
        <v>302</v>
      </c>
      <c r="D192" s="13" t="s">
        <v>493</v>
      </c>
      <c r="E192" s="44"/>
      <c r="F192" s="13" t="s">
        <v>499</v>
      </c>
      <c r="G192" s="13" t="s">
        <v>101</v>
      </c>
      <c r="H192" s="13">
        <v>8</v>
      </c>
      <c r="I192" s="13">
        <v>3200</v>
      </c>
      <c r="J192" s="13">
        <v>7000</v>
      </c>
      <c r="K192" s="13" t="s">
        <v>408</v>
      </c>
    </row>
    <row r="193" spans="1:11" ht="28.5">
      <c r="A193" s="13" t="s">
        <v>497</v>
      </c>
      <c r="B193" s="45"/>
      <c r="C193" s="13" t="s">
        <v>302</v>
      </c>
      <c r="D193" s="13" t="s">
        <v>493</v>
      </c>
      <c r="E193" s="45"/>
      <c r="F193" s="13" t="s">
        <v>499</v>
      </c>
      <c r="G193" s="13" t="s">
        <v>488</v>
      </c>
      <c r="H193" s="13">
        <v>1</v>
      </c>
      <c r="I193" s="13">
        <v>2500</v>
      </c>
      <c r="J193" s="13">
        <v>4500</v>
      </c>
      <c r="K193" s="13" t="s">
        <v>418</v>
      </c>
    </row>
    <row r="194" spans="1:11" ht="42.75">
      <c r="A194" s="13" t="s">
        <v>502</v>
      </c>
      <c r="B194" s="13" t="s">
        <v>503</v>
      </c>
      <c r="C194" s="13" t="s">
        <v>504</v>
      </c>
      <c r="D194" s="13" t="s">
        <v>505</v>
      </c>
      <c r="E194" s="13" t="s">
        <v>506</v>
      </c>
      <c r="F194" s="13" t="s">
        <v>508</v>
      </c>
      <c r="G194" s="13" t="s">
        <v>409</v>
      </c>
      <c r="H194" s="13">
        <v>2</v>
      </c>
      <c r="I194" s="13">
        <v>3001</v>
      </c>
      <c r="J194" s="13">
        <v>5000</v>
      </c>
      <c r="K194" s="13" t="s">
        <v>408</v>
      </c>
    </row>
    <row r="195" spans="1:11" ht="28.5">
      <c r="A195" s="13" t="s">
        <v>509</v>
      </c>
      <c r="B195" s="43" t="s">
        <v>510</v>
      </c>
      <c r="C195" s="13" t="s">
        <v>511</v>
      </c>
      <c r="D195" s="13" t="s">
        <v>512</v>
      </c>
      <c r="E195" s="43" t="s">
        <v>513</v>
      </c>
      <c r="F195" s="13" t="s">
        <v>403</v>
      </c>
      <c r="G195" s="13" t="s">
        <v>426</v>
      </c>
      <c r="H195" s="13">
        <v>2</v>
      </c>
      <c r="I195" s="13">
        <v>5000</v>
      </c>
      <c r="J195" s="13">
        <v>7000</v>
      </c>
      <c r="K195" s="13" t="s">
        <v>448</v>
      </c>
    </row>
    <row r="196" spans="1:11" ht="28.5">
      <c r="A196" s="13" t="s">
        <v>514</v>
      </c>
      <c r="B196" s="44"/>
      <c r="C196" s="13" t="s">
        <v>511</v>
      </c>
      <c r="D196" s="13" t="s">
        <v>512</v>
      </c>
      <c r="E196" s="44"/>
      <c r="F196" s="13" t="s">
        <v>403</v>
      </c>
      <c r="G196" s="13" t="s">
        <v>514</v>
      </c>
      <c r="H196" s="13">
        <v>2</v>
      </c>
      <c r="I196" s="13">
        <v>5000</v>
      </c>
      <c r="J196" s="13">
        <v>7000</v>
      </c>
      <c r="K196" s="13" t="s">
        <v>448</v>
      </c>
    </row>
    <row r="197" spans="1:11" ht="14.25">
      <c r="A197" s="13" t="s">
        <v>515</v>
      </c>
      <c r="B197" s="44"/>
      <c r="C197" s="13" t="s">
        <v>511</v>
      </c>
      <c r="D197" s="13" t="s">
        <v>512</v>
      </c>
      <c r="E197" s="44"/>
      <c r="F197" s="13" t="s">
        <v>403</v>
      </c>
      <c r="G197" s="13" t="s">
        <v>59</v>
      </c>
      <c r="H197" s="13">
        <v>5</v>
      </c>
      <c r="I197" s="13">
        <v>5000</v>
      </c>
      <c r="J197" s="13">
        <v>7000</v>
      </c>
      <c r="K197" s="13" t="s">
        <v>408</v>
      </c>
    </row>
    <row r="198" spans="1:11" ht="42.75">
      <c r="A198" s="13" t="s">
        <v>516</v>
      </c>
      <c r="B198" s="44"/>
      <c r="C198" s="13" t="s">
        <v>511</v>
      </c>
      <c r="D198" s="13" t="s">
        <v>512</v>
      </c>
      <c r="E198" s="44"/>
      <c r="F198" s="13" t="s">
        <v>403</v>
      </c>
      <c r="G198" s="13" t="s">
        <v>436</v>
      </c>
      <c r="H198" s="13">
        <v>1</v>
      </c>
      <c r="I198" s="13">
        <v>4500</v>
      </c>
      <c r="J198" s="13">
        <v>5000</v>
      </c>
      <c r="K198" s="13" t="s">
        <v>418</v>
      </c>
    </row>
    <row r="199" spans="1:11" ht="42.75">
      <c r="A199" s="13" t="s">
        <v>517</v>
      </c>
      <c r="B199" s="44"/>
      <c r="C199" s="13" t="s">
        <v>511</v>
      </c>
      <c r="D199" s="13" t="s">
        <v>512</v>
      </c>
      <c r="E199" s="44"/>
      <c r="F199" s="13" t="s">
        <v>403</v>
      </c>
      <c r="G199" s="13" t="s">
        <v>518</v>
      </c>
      <c r="H199" s="13">
        <v>2</v>
      </c>
      <c r="I199" s="13">
        <v>3000</v>
      </c>
      <c r="J199" s="13">
        <v>5000</v>
      </c>
      <c r="K199" s="13" t="s">
        <v>448</v>
      </c>
    </row>
    <row r="200" spans="1:11" ht="42.75">
      <c r="A200" s="13" t="s">
        <v>519</v>
      </c>
      <c r="B200" s="44"/>
      <c r="C200" s="13" t="s">
        <v>511</v>
      </c>
      <c r="D200" s="13" t="s">
        <v>512</v>
      </c>
      <c r="E200" s="44"/>
      <c r="F200" s="13" t="s">
        <v>403</v>
      </c>
      <c r="G200" s="13" t="s">
        <v>518</v>
      </c>
      <c r="H200" s="13">
        <v>5</v>
      </c>
      <c r="I200" s="13">
        <v>3000</v>
      </c>
      <c r="J200" s="13">
        <v>5000</v>
      </c>
      <c r="K200" s="13" t="s">
        <v>408</v>
      </c>
    </row>
    <row r="201" spans="1:11" ht="57">
      <c r="A201" s="13" t="s">
        <v>385</v>
      </c>
      <c r="B201" s="44"/>
      <c r="C201" s="13" t="s">
        <v>511</v>
      </c>
      <c r="D201" s="13" t="s">
        <v>512</v>
      </c>
      <c r="E201" s="44"/>
      <c r="F201" s="13" t="s">
        <v>403</v>
      </c>
      <c r="G201" s="13" t="s">
        <v>449</v>
      </c>
      <c r="H201" s="13">
        <v>1</v>
      </c>
      <c r="I201" s="13">
        <v>5000</v>
      </c>
      <c r="J201" s="13">
        <v>7000</v>
      </c>
      <c r="K201" s="13" t="s">
        <v>448</v>
      </c>
    </row>
    <row r="202" spans="1:11" ht="14.25">
      <c r="A202" s="13" t="s">
        <v>520</v>
      </c>
      <c r="B202" s="44"/>
      <c r="C202" s="13" t="s">
        <v>511</v>
      </c>
      <c r="D202" s="13" t="s">
        <v>512</v>
      </c>
      <c r="E202" s="44"/>
      <c r="F202" s="13" t="s">
        <v>403</v>
      </c>
      <c r="G202" s="13" t="s">
        <v>521</v>
      </c>
      <c r="H202" s="13">
        <v>8</v>
      </c>
      <c r="I202" s="13">
        <v>3000</v>
      </c>
      <c r="J202" s="13">
        <v>5000</v>
      </c>
      <c r="K202" s="13" t="s">
        <v>408</v>
      </c>
    </row>
    <row r="203" spans="1:11" ht="14.25">
      <c r="A203" s="13" t="s">
        <v>38</v>
      </c>
      <c r="B203" s="45"/>
      <c r="C203" s="13" t="s">
        <v>511</v>
      </c>
      <c r="D203" s="13" t="s">
        <v>512</v>
      </c>
      <c r="E203" s="45"/>
      <c r="F203" s="13" t="s">
        <v>403</v>
      </c>
      <c r="G203" s="13" t="s">
        <v>38</v>
      </c>
      <c r="H203" s="13">
        <v>2</v>
      </c>
      <c r="I203" s="13">
        <v>3000</v>
      </c>
      <c r="J203" s="13">
        <v>3500</v>
      </c>
      <c r="K203" s="13" t="s">
        <v>408</v>
      </c>
    </row>
    <row r="204" spans="1:11" ht="28.5">
      <c r="A204" s="13" t="s">
        <v>522</v>
      </c>
      <c r="B204" s="43" t="s">
        <v>523</v>
      </c>
      <c r="C204" s="13" t="s">
        <v>524</v>
      </c>
      <c r="D204" s="13" t="s">
        <v>525</v>
      </c>
      <c r="E204" s="43" t="s">
        <v>526</v>
      </c>
      <c r="F204" s="13" t="s">
        <v>463</v>
      </c>
      <c r="G204" s="13" t="s">
        <v>101</v>
      </c>
      <c r="H204" s="13">
        <v>2</v>
      </c>
      <c r="I204" s="13">
        <v>3500</v>
      </c>
      <c r="J204" s="13">
        <v>5000</v>
      </c>
      <c r="K204" s="13" t="s">
        <v>527</v>
      </c>
    </row>
    <row r="205" spans="1:11" ht="28.5">
      <c r="A205" s="13" t="s">
        <v>528</v>
      </c>
      <c r="B205" s="44"/>
      <c r="C205" s="13" t="s">
        <v>524</v>
      </c>
      <c r="D205" s="13" t="s">
        <v>525</v>
      </c>
      <c r="E205" s="44"/>
      <c r="F205" s="13" t="s">
        <v>463</v>
      </c>
      <c r="G205" s="13" t="s">
        <v>409</v>
      </c>
      <c r="H205" s="13">
        <v>4</v>
      </c>
      <c r="I205" s="13">
        <v>4000</v>
      </c>
      <c r="J205" s="13">
        <v>5000</v>
      </c>
      <c r="K205" s="13" t="s">
        <v>251</v>
      </c>
    </row>
    <row r="206" spans="1:11" ht="14.25">
      <c r="A206" s="13" t="s">
        <v>529</v>
      </c>
      <c r="B206" s="44"/>
      <c r="C206" s="13" t="s">
        <v>524</v>
      </c>
      <c r="D206" s="13" t="s">
        <v>525</v>
      </c>
      <c r="E206" s="44"/>
      <c r="F206" s="13" t="s">
        <v>463</v>
      </c>
      <c r="G206" s="13" t="s">
        <v>530</v>
      </c>
      <c r="H206" s="13">
        <v>1</v>
      </c>
      <c r="I206" s="13">
        <v>4000</v>
      </c>
      <c r="J206" s="13">
        <v>5000</v>
      </c>
      <c r="K206" s="13" t="s">
        <v>418</v>
      </c>
    </row>
    <row r="207" spans="1:11" ht="28.5">
      <c r="A207" s="13" t="s">
        <v>531</v>
      </c>
      <c r="B207" s="44"/>
      <c r="C207" s="13" t="s">
        <v>524</v>
      </c>
      <c r="D207" s="13" t="s">
        <v>525</v>
      </c>
      <c r="E207" s="44"/>
      <c r="F207" s="13" t="s">
        <v>463</v>
      </c>
      <c r="G207" s="13" t="s">
        <v>409</v>
      </c>
      <c r="H207" s="13">
        <v>1</v>
      </c>
      <c r="I207" s="13">
        <v>4000</v>
      </c>
      <c r="J207" s="13">
        <v>5000</v>
      </c>
      <c r="K207" s="13" t="s">
        <v>418</v>
      </c>
    </row>
    <row r="208" spans="1:11" ht="28.5">
      <c r="A208" s="13" t="s">
        <v>532</v>
      </c>
      <c r="B208" s="44"/>
      <c r="C208" s="13" t="s">
        <v>524</v>
      </c>
      <c r="D208" s="13" t="s">
        <v>525</v>
      </c>
      <c r="E208" s="44"/>
      <c r="F208" s="13" t="s">
        <v>463</v>
      </c>
      <c r="G208" s="13" t="s">
        <v>428</v>
      </c>
      <c r="H208" s="13">
        <v>1</v>
      </c>
      <c r="I208" s="13">
        <v>4000</v>
      </c>
      <c r="J208" s="13">
        <v>5000</v>
      </c>
      <c r="K208" s="13" t="s">
        <v>418</v>
      </c>
    </row>
    <row r="209" spans="1:11" ht="28.5">
      <c r="A209" s="13" t="s">
        <v>85</v>
      </c>
      <c r="B209" s="44"/>
      <c r="C209" s="13" t="s">
        <v>524</v>
      </c>
      <c r="D209" s="13" t="s">
        <v>525</v>
      </c>
      <c r="E209" s="44"/>
      <c r="F209" s="13" t="s">
        <v>463</v>
      </c>
      <c r="G209" s="13" t="s">
        <v>409</v>
      </c>
      <c r="H209" s="13">
        <v>10</v>
      </c>
      <c r="I209" s="13">
        <v>3500</v>
      </c>
      <c r="J209" s="13">
        <v>4500</v>
      </c>
      <c r="K209" s="13" t="s">
        <v>527</v>
      </c>
    </row>
    <row r="210" spans="1:11" ht="28.5">
      <c r="A210" s="13" t="s">
        <v>75</v>
      </c>
      <c r="B210" s="44"/>
      <c r="C210" s="13" t="s">
        <v>524</v>
      </c>
      <c r="D210" s="13" t="s">
        <v>525</v>
      </c>
      <c r="E210" s="44"/>
      <c r="F210" s="13" t="s">
        <v>463</v>
      </c>
      <c r="G210" s="13" t="s">
        <v>409</v>
      </c>
      <c r="H210" s="13">
        <v>1</v>
      </c>
      <c r="I210" s="13">
        <v>3500</v>
      </c>
      <c r="J210" s="13">
        <v>4500</v>
      </c>
      <c r="K210" s="13" t="s">
        <v>527</v>
      </c>
    </row>
    <row r="211" spans="1:11" ht="28.5">
      <c r="A211" s="13" t="s">
        <v>533</v>
      </c>
      <c r="B211" s="44"/>
      <c r="C211" s="13" t="s">
        <v>524</v>
      </c>
      <c r="D211" s="13" t="s">
        <v>525</v>
      </c>
      <c r="E211" s="44"/>
      <c r="F211" s="13" t="s">
        <v>463</v>
      </c>
      <c r="G211" s="13" t="s">
        <v>409</v>
      </c>
      <c r="H211" s="13">
        <v>4</v>
      </c>
      <c r="I211" s="13">
        <v>3500</v>
      </c>
      <c r="J211" s="13">
        <v>4500</v>
      </c>
      <c r="K211" s="13" t="s">
        <v>527</v>
      </c>
    </row>
    <row r="212" spans="1:11" ht="28.5">
      <c r="A212" s="13" t="s">
        <v>534</v>
      </c>
      <c r="B212" s="44"/>
      <c r="C212" s="13" t="s">
        <v>524</v>
      </c>
      <c r="D212" s="13" t="s">
        <v>525</v>
      </c>
      <c r="E212" s="44"/>
      <c r="F212" s="13" t="s">
        <v>463</v>
      </c>
      <c r="G212" s="13" t="s">
        <v>409</v>
      </c>
      <c r="H212" s="13">
        <v>2</v>
      </c>
      <c r="I212" s="13">
        <v>3000</v>
      </c>
      <c r="J212" s="13">
        <v>4000</v>
      </c>
      <c r="K212" s="13" t="s">
        <v>527</v>
      </c>
    </row>
    <row r="213" spans="1:11" ht="28.5">
      <c r="A213" s="13" t="s">
        <v>497</v>
      </c>
      <c r="B213" s="44"/>
      <c r="C213" s="13" t="s">
        <v>524</v>
      </c>
      <c r="D213" s="13" t="s">
        <v>525</v>
      </c>
      <c r="E213" s="44"/>
      <c r="F213" s="13" t="s">
        <v>463</v>
      </c>
      <c r="G213" s="13" t="s">
        <v>536</v>
      </c>
      <c r="H213" s="13">
        <v>1</v>
      </c>
      <c r="I213" s="13">
        <v>3001</v>
      </c>
      <c r="J213" s="13">
        <v>4000</v>
      </c>
      <c r="K213" s="13" t="s">
        <v>418</v>
      </c>
    </row>
    <row r="214" spans="1:11" ht="42.75">
      <c r="A214" s="13" t="s">
        <v>38</v>
      </c>
      <c r="B214" s="45"/>
      <c r="C214" s="13" t="s">
        <v>524</v>
      </c>
      <c r="D214" s="13" t="s">
        <v>525</v>
      </c>
      <c r="E214" s="45"/>
      <c r="F214" s="13" t="s">
        <v>463</v>
      </c>
      <c r="G214" s="13" t="s">
        <v>537</v>
      </c>
      <c r="H214" s="13">
        <v>2</v>
      </c>
      <c r="I214" s="13">
        <v>3001</v>
      </c>
      <c r="J214" s="13">
        <v>5000</v>
      </c>
      <c r="K214" s="13" t="s">
        <v>408</v>
      </c>
    </row>
    <row r="215" spans="1:11" ht="28.5">
      <c r="A215" s="13" t="s">
        <v>538</v>
      </c>
      <c r="B215" s="43" t="s">
        <v>539</v>
      </c>
      <c r="C215" s="13" t="s">
        <v>186</v>
      </c>
      <c r="D215" s="13" t="s">
        <v>540</v>
      </c>
      <c r="E215" s="43" t="s">
        <v>541</v>
      </c>
      <c r="F215" s="13" t="s">
        <v>456</v>
      </c>
      <c r="G215" s="13" t="s">
        <v>543</v>
      </c>
      <c r="H215" s="13">
        <v>8</v>
      </c>
      <c r="I215" s="13">
        <v>10001</v>
      </c>
      <c r="J215" s="13">
        <v>15000</v>
      </c>
      <c r="K215" s="13" t="s">
        <v>404</v>
      </c>
    </row>
    <row r="216" spans="1:11" ht="28.5">
      <c r="A216" s="13" t="s">
        <v>544</v>
      </c>
      <c r="B216" s="45"/>
      <c r="C216" s="13" t="s">
        <v>186</v>
      </c>
      <c r="D216" s="13" t="s">
        <v>540</v>
      </c>
      <c r="E216" s="45"/>
      <c r="F216" s="13" t="s">
        <v>456</v>
      </c>
      <c r="G216" s="13" t="s">
        <v>543</v>
      </c>
      <c r="H216" s="13">
        <v>10</v>
      </c>
      <c r="I216" s="13">
        <v>5001</v>
      </c>
      <c r="J216" s="13">
        <v>7000</v>
      </c>
      <c r="K216" s="13" t="s">
        <v>404</v>
      </c>
    </row>
    <row r="217" spans="1:11" ht="42.75">
      <c r="A217" s="13" t="s">
        <v>545</v>
      </c>
      <c r="B217" s="13" t="s">
        <v>546</v>
      </c>
      <c r="C217" s="13" t="s">
        <v>547</v>
      </c>
      <c r="D217" s="13" t="s">
        <v>548</v>
      </c>
      <c r="E217" s="13" t="s">
        <v>590</v>
      </c>
      <c r="F217" s="13" t="s">
        <v>551</v>
      </c>
      <c r="G217" s="13" t="s">
        <v>552</v>
      </c>
      <c r="H217" s="13">
        <v>3</v>
      </c>
      <c r="I217" s="13">
        <v>1900</v>
      </c>
      <c r="J217" s="13">
        <v>2500</v>
      </c>
      <c r="K217" s="13" t="s">
        <v>408</v>
      </c>
    </row>
    <row r="218" spans="1:11" ht="28.5">
      <c r="A218" s="13" t="s">
        <v>132</v>
      </c>
      <c r="B218" s="43" t="s">
        <v>553</v>
      </c>
      <c r="C218" s="13" t="s">
        <v>364</v>
      </c>
      <c r="D218" s="13" t="s">
        <v>554</v>
      </c>
      <c r="E218" s="43" t="s">
        <v>555</v>
      </c>
      <c r="F218" s="13" t="s">
        <v>557</v>
      </c>
      <c r="G218" s="13" t="s">
        <v>417</v>
      </c>
      <c r="H218" s="13">
        <v>1</v>
      </c>
      <c r="I218" s="13">
        <v>3500</v>
      </c>
      <c r="J218" s="13">
        <v>4500</v>
      </c>
      <c r="K218" s="13" t="s">
        <v>418</v>
      </c>
    </row>
    <row r="219" spans="1:11" ht="57">
      <c r="A219" s="13" t="s">
        <v>438</v>
      </c>
      <c r="B219" s="44"/>
      <c r="C219" s="13" t="s">
        <v>364</v>
      </c>
      <c r="D219" s="13" t="s">
        <v>554</v>
      </c>
      <c r="E219" s="44"/>
      <c r="F219" s="13" t="s">
        <v>557</v>
      </c>
      <c r="G219" s="13" t="s">
        <v>439</v>
      </c>
      <c r="H219" s="13">
        <v>1</v>
      </c>
      <c r="I219" s="13">
        <v>4500</v>
      </c>
      <c r="J219" s="13">
        <v>6000</v>
      </c>
      <c r="K219" s="13" t="s">
        <v>418</v>
      </c>
    </row>
    <row r="220" spans="1:11" ht="14.25">
      <c r="A220" s="13" t="s">
        <v>101</v>
      </c>
      <c r="B220" s="44"/>
      <c r="C220" s="13" t="s">
        <v>364</v>
      </c>
      <c r="D220" s="13" t="s">
        <v>554</v>
      </c>
      <c r="E220" s="44"/>
      <c r="F220" s="13" t="s">
        <v>557</v>
      </c>
      <c r="G220" s="13" t="s">
        <v>101</v>
      </c>
      <c r="H220" s="13">
        <v>2</v>
      </c>
      <c r="I220" s="13">
        <v>8000</v>
      </c>
      <c r="J220" s="13">
        <v>10000</v>
      </c>
      <c r="K220" s="13" t="s">
        <v>251</v>
      </c>
    </row>
    <row r="221" spans="1:11" ht="28.5">
      <c r="A221" s="13" t="s">
        <v>558</v>
      </c>
      <c r="B221" s="44"/>
      <c r="C221" s="13" t="s">
        <v>364</v>
      </c>
      <c r="D221" s="13" t="s">
        <v>554</v>
      </c>
      <c r="E221" s="44"/>
      <c r="F221" s="13" t="s">
        <v>557</v>
      </c>
      <c r="G221" s="13" t="s">
        <v>559</v>
      </c>
      <c r="H221" s="13">
        <v>3</v>
      </c>
      <c r="I221" s="13">
        <v>4000</v>
      </c>
      <c r="J221" s="13">
        <v>6000</v>
      </c>
      <c r="K221" s="13" t="s">
        <v>251</v>
      </c>
    </row>
    <row r="222" spans="1:11" ht="42.75">
      <c r="A222" s="13" t="s">
        <v>560</v>
      </c>
      <c r="B222" s="44"/>
      <c r="C222" s="13" t="s">
        <v>364</v>
      </c>
      <c r="D222" s="13" t="s">
        <v>554</v>
      </c>
      <c r="E222" s="44"/>
      <c r="F222" s="13" t="s">
        <v>561</v>
      </c>
      <c r="G222" s="13" t="s">
        <v>436</v>
      </c>
      <c r="H222" s="13">
        <v>3</v>
      </c>
      <c r="I222" s="13">
        <v>4000</v>
      </c>
      <c r="J222" s="13">
        <v>5000</v>
      </c>
      <c r="K222" s="13" t="s">
        <v>418</v>
      </c>
    </row>
    <row r="223" spans="1:11" ht="57">
      <c r="A223" s="13" t="s">
        <v>562</v>
      </c>
      <c r="B223" s="44"/>
      <c r="C223" s="13" t="s">
        <v>364</v>
      </c>
      <c r="D223" s="13" t="s">
        <v>554</v>
      </c>
      <c r="E223" s="44"/>
      <c r="F223" s="13" t="s">
        <v>561</v>
      </c>
      <c r="G223" s="13" t="s">
        <v>563</v>
      </c>
      <c r="H223" s="13">
        <v>1</v>
      </c>
      <c r="I223" s="13">
        <v>3001</v>
      </c>
      <c r="J223" s="13">
        <v>5000</v>
      </c>
      <c r="K223" s="13" t="s">
        <v>418</v>
      </c>
    </row>
    <row r="224" spans="1:11" ht="14.25">
      <c r="A224" s="13" t="s">
        <v>520</v>
      </c>
      <c r="B224" s="44"/>
      <c r="C224" s="13" t="s">
        <v>364</v>
      </c>
      <c r="D224" s="13" t="s">
        <v>554</v>
      </c>
      <c r="E224" s="44"/>
      <c r="F224" s="13" t="s">
        <v>561</v>
      </c>
      <c r="G224" s="13" t="s">
        <v>521</v>
      </c>
      <c r="H224" s="13">
        <v>3</v>
      </c>
      <c r="I224" s="13">
        <v>3500</v>
      </c>
      <c r="J224" s="13">
        <v>5000</v>
      </c>
      <c r="K224" s="13" t="s">
        <v>408</v>
      </c>
    </row>
    <row r="225" spans="1:11" ht="14.25">
      <c r="A225" s="13" t="s">
        <v>564</v>
      </c>
      <c r="B225" s="44"/>
      <c r="C225" s="13" t="s">
        <v>364</v>
      </c>
      <c r="D225" s="13" t="s">
        <v>554</v>
      </c>
      <c r="E225" s="44"/>
      <c r="F225" s="13" t="s">
        <v>561</v>
      </c>
      <c r="G225" s="13" t="s">
        <v>565</v>
      </c>
      <c r="H225" s="13">
        <v>2</v>
      </c>
      <c r="I225" s="13">
        <v>1810</v>
      </c>
      <c r="J225" s="13">
        <v>2200</v>
      </c>
      <c r="K225" s="13" t="s">
        <v>404</v>
      </c>
    </row>
    <row r="226" spans="1:11" ht="28.5">
      <c r="A226" s="13" t="s">
        <v>276</v>
      </c>
      <c r="B226" s="44"/>
      <c r="C226" s="13" t="s">
        <v>364</v>
      </c>
      <c r="D226" s="13" t="s">
        <v>554</v>
      </c>
      <c r="E226" s="44"/>
      <c r="F226" s="13" t="s">
        <v>561</v>
      </c>
      <c r="G226" s="13" t="s">
        <v>409</v>
      </c>
      <c r="H226" s="13">
        <v>2</v>
      </c>
      <c r="I226" s="13">
        <v>4000</v>
      </c>
      <c r="J226" s="13">
        <v>5000</v>
      </c>
      <c r="K226" s="13" t="s">
        <v>251</v>
      </c>
    </row>
    <row r="227" spans="1:11" ht="28.5">
      <c r="A227" s="13" t="s">
        <v>33</v>
      </c>
      <c r="B227" s="44"/>
      <c r="C227" s="13" t="s">
        <v>364</v>
      </c>
      <c r="D227" s="13" t="s">
        <v>554</v>
      </c>
      <c r="E227" s="44"/>
      <c r="F227" s="13" t="s">
        <v>557</v>
      </c>
      <c r="G227" s="13" t="s">
        <v>33</v>
      </c>
      <c r="H227" s="13">
        <v>3</v>
      </c>
      <c r="I227" s="13">
        <v>3000</v>
      </c>
      <c r="J227" s="13">
        <v>3600</v>
      </c>
      <c r="K227" s="13" t="s">
        <v>408</v>
      </c>
    </row>
    <row r="228" spans="1:11" ht="28.5">
      <c r="A228" s="13" t="s">
        <v>566</v>
      </c>
      <c r="B228" s="45"/>
      <c r="C228" s="13" t="s">
        <v>364</v>
      </c>
      <c r="D228" s="13" t="s">
        <v>554</v>
      </c>
      <c r="E228" s="45"/>
      <c r="F228" s="13" t="s">
        <v>561</v>
      </c>
      <c r="G228" s="13" t="s">
        <v>530</v>
      </c>
      <c r="H228" s="13">
        <v>1</v>
      </c>
      <c r="I228" s="13">
        <v>3500</v>
      </c>
      <c r="J228" s="13">
        <v>4000</v>
      </c>
      <c r="K228" s="13" t="s">
        <v>408</v>
      </c>
    </row>
    <row r="229" spans="1:11" ht="28.5">
      <c r="A229" s="13" t="s">
        <v>567</v>
      </c>
      <c r="B229" s="43" t="s">
        <v>568</v>
      </c>
      <c r="C229" s="13" t="s">
        <v>569</v>
      </c>
      <c r="D229" s="13" t="s">
        <v>570</v>
      </c>
      <c r="E229" s="43" t="s">
        <v>571</v>
      </c>
      <c r="F229" s="13" t="s">
        <v>573</v>
      </c>
      <c r="G229" s="13" t="s">
        <v>30</v>
      </c>
      <c r="H229" s="13">
        <v>3</v>
      </c>
      <c r="I229" s="13">
        <v>3500</v>
      </c>
      <c r="J229" s="13">
        <v>5000</v>
      </c>
      <c r="K229" s="13" t="s">
        <v>408</v>
      </c>
    </row>
    <row r="230" spans="1:11" ht="28.5">
      <c r="A230" s="13" t="s">
        <v>574</v>
      </c>
      <c r="B230" s="44"/>
      <c r="C230" s="13" t="s">
        <v>569</v>
      </c>
      <c r="D230" s="13" t="s">
        <v>570</v>
      </c>
      <c r="E230" s="44"/>
      <c r="F230" s="13" t="s">
        <v>573</v>
      </c>
      <c r="G230" s="13" t="s">
        <v>575</v>
      </c>
      <c r="H230" s="13">
        <v>1</v>
      </c>
      <c r="I230" s="13">
        <v>3001</v>
      </c>
      <c r="J230" s="13">
        <v>5000</v>
      </c>
      <c r="K230" s="13" t="s">
        <v>418</v>
      </c>
    </row>
    <row r="231" spans="1:11" ht="28.5">
      <c r="A231" s="13" t="s">
        <v>576</v>
      </c>
      <c r="B231" s="44"/>
      <c r="C231" s="13" t="s">
        <v>569</v>
      </c>
      <c r="D231" s="13" t="s">
        <v>570</v>
      </c>
      <c r="E231" s="44"/>
      <c r="F231" s="13" t="s">
        <v>573</v>
      </c>
      <c r="G231" s="13" t="s">
        <v>30</v>
      </c>
      <c r="H231" s="13">
        <v>3</v>
      </c>
      <c r="I231" s="13">
        <v>3001</v>
      </c>
      <c r="J231" s="13">
        <v>5000</v>
      </c>
      <c r="K231" s="13" t="s">
        <v>408</v>
      </c>
    </row>
    <row r="232" spans="1:11" ht="28.5">
      <c r="A232" s="13" t="s">
        <v>577</v>
      </c>
      <c r="B232" s="44"/>
      <c r="C232" s="13" t="s">
        <v>569</v>
      </c>
      <c r="D232" s="13" t="s">
        <v>570</v>
      </c>
      <c r="E232" s="44"/>
      <c r="F232" s="13" t="s">
        <v>573</v>
      </c>
      <c r="G232" s="13" t="s">
        <v>30</v>
      </c>
      <c r="H232" s="13">
        <v>8</v>
      </c>
      <c r="I232" s="13">
        <v>3001</v>
      </c>
      <c r="J232" s="13">
        <v>5000</v>
      </c>
      <c r="K232" s="13" t="s">
        <v>408</v>
      </c>
    </row>
    <row r="233" spans="1:11" ht="28.5">
      <c r="A233" s="13" t="s">
        <v>465</v>
      </c>
      <c r="B233" s="44"/>
      <c r="C233" s="13" t="s">
        <v>569</v>
      </c>
      <c r="D233" s="13" t="s">
        <v>570</v>
      </c>
      <c r="E233" s="44"/>
      <c r="F233" s="13" t="s">
        <v>573</v>
      </c>
      <c r="G233" s="13" t="s">
        <v>30</v>
      </c>
      <c r="H233" s="13">
        <v>3</v>
      </c>
      <c r="I233" s="13">
        <v>3001</v>
      </c>
      <c r="J233" s="13">
        <v>5000</v>
      </c>
      <c r="K233" s="13" t="s">
        <v>408</v>
      </c>
    </row>
    <row r="234" spans="1:11" ht="28.5">
      <c r="A234" s="13" t="s">
        <v>567</v>
      </c>
      <c r="B234" s="44"/>
      <c r="C234" s="13" t="s">
        <v>569</v>
      </c>
      <c r="D234" s="13" t="s">
        <v>570</v>
      </c>
      <c r="E234" s="44"/>
      <c r="F234" s="13" t="s">
        <v>573</v>
      </c>
      <c r="G234" s="13" t="s">
        <v>30</v>
      </c>
      <c r="H234" s="13">
        <v>3</v>
      </c>
      <c r="I234" s="13">
        <v>3001</v>
      </c>
      <c r="J234" s="13">
        <v>5000</v>
      </c>
      <c r="K234" s="13" t="s">
        <v>408</v>
      </c>
    </row>
    <row r="235" spans="1:11" ht="28.5">
      <c r="A235" s="13" t="s">
        <v>574</v>
      </c>
      <c r="B235" s="44"/>
      <c r="C235" s="13" t="s">
        <v>569</v>
      </c>
      <c r="D235" s="13" t="s">
        <v>570</v>
      </c>
      <c r="E235" s="44"/>
      <c r="F235" s="13" t="s">
        <v>573</v>
      </c>
      <c r="G235" s="13" t="s">
        <v>575</v>
      </c>
      <c r="H235" s="13">
        <v>1</v>
      </c>
      <c r="I235" s="13">
        <v>3001</v>
      </c>
      <c r="J235" s="13">
        <v>5000</v>
      </c>
      <c r="K235" s="13" t="s">
        <v>418</v>
      </c>
    </row>
    <row r="236" spans="1:11" ht="28.5">
      <c r="A236" s="13" t="s">
        <v>578</v>
      </c>
      <c r="B236" s="45"/>
      <c r="C236" s="13" t="s">
        <v>569</v>
      </c>
      <c r="D236" s="13" t="s">
        <v>570</v>
      </c>
      <c r="E236" s="45"/>
      <c r="F236" s="13" t="s">
        <v>573</v>
      </c>
      <c r="G236" s="13" t="s">
        <v>30</v>
      </c>
      <c r="H236" s="13">
        <v>5</v>
      </c>
      <c r="I236" s="13">
        <v>3000</v>
      </c>
      <c r="J236" s="13">
        <v>5000</v>
      </c>
      <c r="K236" s="13" t="s">
        <v>404</v>
      </c>
    </row>
  </sheetData>
  <mergeCells count="90">
    <mergeCell ref="E215:E216"/>
    <mergeCell ref="E218:E228"/>
    <mergeCell ref="E229:E236"/>
    <mergeCell ref="K46:K50"/>
    <mergeCell ref="E176:E179"/>
    <mergeCell ref="E180:E184"/>
    <mergeCell ref="E185:E193"/>
    <mergeCell ref="E195:E203"/>
    <mergeCell ref="E204:E214"/>
    <mergeCell ref="E142:E145"/>
    <mergeCell ref="E146:E150"/>
    <mergeCell ref="E152:E156"/>
    <mergeCell ref="E157:E167"/>
    <mergeCell ref="E169:E175"/>
    <mergeCell ref="E109:E112"/>
    <mergeCell ref="E114:E121"/>
    <mergeCell ref="E122:E123"/>
    <mergeCell ref="E131:E132"/>
    <mergeCell ref="E133:E134"/>
    <mergeCell ref="E84:E92"/>
    <mergeCell ref="E93:E96"/>
    <mergeCell ref="E97:E102"/>
    <mergeCell ref="E103:E104"/>
    <mergeCell ref="E105:E107"/>
    <mergeCell ref="D103:D104"/>
    <mergeCell ref="E3:E12"/>
    <mergeCell ref="E14:E17"/>
    <mergeCell ref="E19:E23"/>
    <mergeCell ref="E25:E29"/>
    <mergeCell ref="E30:E38"/>
    <mergeCell ref="E39:E42"/>
    <mergeCell ref="E43:E50"/>
    <mergeCell ref="E52:E61"/>
    <mergeCell ref="E62:E63"/>
    <mergeCell ref="E64:E65"/>
    <mergeCell ref="E66:E67"/>
    <mergeCell ref="E68:E70"/>
    <mergeCell ref="E71:E73"/>
    <mergeCell ref="E74:E79"/>
    <mergeCell ref="E80:E83"/>
    <mergeCell ref="D39:D42"/>
    <mergeCell ref="D43:D50"/>
    <mergeCell ref="D62:D63"/>
    <mergeCell ref="D64:D65"/>
    <mergeCell ref="D97:D102"/>
    <mergeCell ref="B218:B228"/>
    <mergeCell ref="B229:B236"/>
    <mergeCell ref="C25:C29"/>
    <mergeCell ref="C39:C42"/>
    <mergeCell ref="C43:C50"/>
    <mergeCell ref="C62:C63"/>
    <mergeCell ref="C64:C65"/>
    <mergeCell ref="C97:C102"/>
    <mergeCell ref="C103:C104"/>
    <mergeCell ref="B180:B184"/>
    <mergeCell ref="B185:B193"/>
    <mergeCell ref="B195:B203"/>
    <mergeCell ref="B204:B214"/>
    <mergeCell ref="B215:B216"/>
    <mergeCell ref="B146:B150"/>
    <mergeCell ref="B152:B156"/>
    <mergeCell ref="B157:B167"/>
    <mergeCell ref="B169:B175"/>
    <mergeCell ref="B176:B179"/>
    <mergeCell ref="B114:B121"/>
    <mergeCell ref="B122:B123"/>
    <mergeCell ref="B124:B134"/>
    <mergeCell ref="B135:B140"/>
    <mergeCell ref="B142:B145"/>
    <mergeCell ref="B93:B96"/>
    <mergeCell ref="B97:B102"/>
    <mergeCell ref="B103:B104"/>
    <mergeCell ref="B105:B107"/>
    <mergeCell ref="B108:B112"/>
    <mergeCell ref="B64:B65"/>
    <mergeCell ref="B66:B73"/>
    <mergeCell ref="B74:B79"/>
    <mergeCell ref="B80:B83"/>
    <mergeCell ref="B84:B92"/>
    <mergeCell ref="B30:B38"/>
    <mergeCell ref="B39:B42"/>
    <mergeCell ref="B43:B50"/>
    <mergeCell ref="B52:B61"/>
    <mergeCell ref="B62:B63"/>
    <mergeCell ref="A1:K1"/>
    <mergeCell ref="B3:B12"/>
    <mergeCell ref="B14:B17"/>
    <mergeCell ref="B19:B23"/>
    <mergeCell ref="B25:B29"/>
    <mergeCell ref="D25:D29"/>
  </mergeCells>
  <phoneticPr fontId="13" type="noConversion"/>
  <conditionalFormatting sqref="B3:B66">
    <cfRule type="duplicateValues" dxfId="6" priority="7"/>
  </conditionalFormatting>
  <conditionalFormatting sqref="B152:B156">
    <cfRule type="duplicateValues" dxfId="5" priority="2"/>
  </conditionalFormatting>
  <conditionalFormatting sqref="B169:B175">
    <cfRule type="duplicateValues" dxfId="4" priority="1"/>
  </conditionalFormatting>
  <conditionalFormatting sqref="B176:B236 B157:B168 B2:B151">
    <cfRule type="duplicateValues" dxfId="3" priority="3"/>
  </conditionalFormatting>
  <conditionalFormatting sqref="B3:B66 B80:B92">
    <cfRule type="duplicateValues" dxfId="2" priority="6"/>
  </conditionalFormatting>
  <conditionalFormatting sqref="B3:B66 B80:B112">
    <cfRule type="duplicateValues" dxfId="1" priority="5"/>
  </conditionalFormatting>
  <conditionalFormatting sqref="B3:B66 B80:B140">
    <cfRule type="duplicateValues" dxfId="0" priority="4"/>
  </conditionalFormatting>
  <pageMargins left="0.23611111111111099" right="0.23611111111111099" top="0.74791666666666701" bottom="0.74791666666666701" header="0.31458333333333299" footer="0.31458333333333299"/>
  <pageSetup paperSize="9" scale="77" fitToHeight="0" orientation="portrait" r:id="rId1"/>
  <headerFooter>
    <oddFooter>&amp;C第 &amp;P 页，共 &amp;N 页</oddFooter>
  </headerFooter>
  <rowBreaks count="9" manualBreakCount="9">
    <brk id="29" max="16383" man="1"/>
    <brk id="65" max="16383" man="1"/>
    <brk id="96" max="16383" man="1"/>
    <brk id="117" max="16383" man="1"/>
    <brk id="122" max="16383" man="1"/>
    <brk id="138" max="16383" man="1"/>
    <brk id="160" max="16383" man="1"/>
    <brk id="186" max="16383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办公室04</cp:lastModifiedBy>
  <cp:lastPrinted>2020-07-30T09:22:00Z</cp:lastPrinted>
  <dcterms:created xsi:type="dcterms:W3CDTF">2020-07-30T08:01:00Z</dcterms:created>
  <dcterms:modified xsi:type="dcterms:W3CDTF">2020-08-04T07:50:48Z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