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80" windowHeight="13065"/>
  </bookViews>
  <sheets>
    <sheet name="Sheet1" sheetId="1" r:id="rId1"/>
  </sheets>
  <calcPr calcId="144525"/>
</workbook>
</file>

<file path=xl/sharedStrings.xml><?xml version="1.0" encoding="utf-8"?>
<sst xmlns="http://schemas.openxmlformats.org/spreadsheetml/2006/main" count="2749" uniqueCount="520">
  <si>
    <t>柳江区2022年第一批职业技能培训补贴人员花名册</t>
  </si>
  <si>
    <t xml:space="preserve">说明：人员类别：A：贫困家庭劳动者；B：应届毕业生；C：城乡未继续升学的应届初高中毕（肆）业生；D：农村转移就业劳动力；E：城镇登记失业人员。
      </t>
  </si>
  <si>
    <t>序号</t>
  </si>
  <si>
    <t>姓名</t>
  </si>
  <si>
    <t>性别</t>
  </si>
  <si>
    <t>民族</t>
  </si>
  <si>
    <t>学历</t>
  </si>
  <si>
    <t>户籍地址</t>
  </si>
  <si>
    <t>学校名称</t>
  </si>
  <si>
    <t>培训班级分类</t>
  </si>
  <si>
    <t>班级期号</t>
  </si>
  <si>
    <t>班级名称</t>
  </si>
  <si>
    <t>培训地点</t>
  </si>
  <si>
    <t>工种</t>
  </si>
  <si>
    <t>培训人员类别</t>
  </si>
  <si>
    <t>通过鉴定考核证书名称</t>
  </si>
  <si>
    <t>培训开始日期</t>
  </si>
  <si>
    <t>培训结束日期</t>
  </si>
  <si>
    <t>联系电话</t>
  </si>
  <si>
    <t>鉴定是否合格</t>
  </si>
  <si>
    <t>学员状态</t>
  </si>
  <si>
    <t>培训补贴标准</t>
  </si>
  <si>
    <t>职业技能培训补贴（元）</t>
  </si>
  <si>
    <t>鉴定补贴标准</t>
  </si>
  <si>
    <t>技能培训鉴定补贴金额（元）</t>
  </si>
  <si>
    <t>生活补助标准</t>
  </si>
  <si>
    <t>生活补贴金额（元）</t>
  </si>
  <si>
    <t>就业情况</t>
  </si>
  <si>
    <t>证书编号</t>
  </si>
  <si>
    <t>发失业证时间及年检</t>
  </si>
  <si>
    <t>在培训期间是否领取失业金</t>
  </si>
  <si>
    <r>
      <rPr>
        <b/>
        <sz val="10"/>
        <color theme="1"/>
        <rFont val="宋体"/>
        <charset val="134"/>
        <scheme val="minor"/>
      </rPr>
      <t>（</t>
    </r>
    <r>
      <rPr>
        <b/>
        <sz val="10"/>
        <color rgb="FFFF0000"/>
        <rFont val="宋体"/>
        <charset val="134"/>
        <scheme val="minor"/>
      </rPr>
      <t>生活补）</t>
    </r>
    <r>
      <rPr>
        <b/>
        <sz val="10"/>
        <color theme="1"/>
        <rFont val="宋体"/>
        <charset val="134"/>
        <scheme val="minor"/>
      </rPr>
      <t>贫困户开户银行</t>
    </r>
  </si>
  <si>
    <r>
      <rPr>
        <b/>
        <sz val="10"/>
        <color rgb="FFFF0000"/>
        <rFont val="宋体"/>
        <charset val="134"/>
        <scheme val="minor"/>
      </rPr>
      <t>（生活补）</t>
    </r>
    <r>
      <rPr>
        <b/>
        <sz val="10"/>
        <color theme="1"/>
        <rFont val="宋体"/>
        <charset val="134"/>
        <scheme val="minor"/>
      </rPr>
      <t>贫困户银行账号</t>
    </r>
  </si>
  <si>
    <t>第几批拨付</t>
  </si>
  <si>
    <t>培训形式</t>
  </si>
  <si>
    <t>受款单位</t>
  </si>
  <si>
    <t>开户行</t>
  </si>
  <si>
    <t>备注</t>
  </si>
  <si>
    <t>1</t>
  </si>
  <si>
    <t>韦克浇</t>
  </si>
  <si>
    <t>男</t>
  </si>
  <si>
    <t>壮族</t>
  </si>
  <si>
    <t>初中</t>
  </si>
  <si>
    <t>柳州市振华职业培训学校</t>
  </si>
  <si>
    <t>岗位制培训</t>
  </si>
  <si>
    <t>Lj2022001企</t>
  </si>
  <si>
    <t>振华学校叉车司机1班</t>
  </si>
  <si>
    <t>柳江区新兴路22号（运力职工之家）</t>
  </si>
  <si>
    <t>叉车司机</t>
  </si>
  <si>
    <t>企业在职人员</t>
  </si>
  <si>
    <t>职业技能等级证书</t>
  </si>
  <si>
    <t>2022.6.15</t>
  </si>
  <si>
    <t>2022.7.3</t>
  </si>
  <si>
    <t>是</t>
  </si>
  <si>
    <t>已结业</t>
  </si>
  <si>
    <t>1800元/人</t>
  </si>
  <si>
    <t>无</t>
  </si>
  <si>
    <t>中国重汽集团柳州运力专用汽车有限公司</t>
  </si>
  <si>
    <t>S000045021004225000255</t>
  </si>
  <si>
    <t>2</t>
  </si>
  <si>
    <t>韦克硬</t>
  </si>
  <si>
    <t>S000045021004225000256</t>
  </si>
  <si>
    <t>3</t>
  </si>
  <si>
    <t>吴祖家</t>
  </si>
  <si>
    <t>汉族</t>
  </si>
  <si>
    <t>普通高中</t>
  </si>
  <si>
    <t>S000045021004225000257</t>
  </si>
  <si>
    <t>4</t>
  </si>
  <si>
    <t>邓振平</t>
  </si>
  <si>
    <t>中等专科</t>
  </si>
  <si>
    <t>S000045021004225000258</t>
  </si>
  <si>
    <t>5</t>
  </si>
  <si>
    <t>姚礼安</t>
  </si>
  <si>
    <t>柳州市茂润科技发展有限公司</t>
  </si>
  <si>
    <t>S000045021004225000259</t>
  </si>
  <si>
    <t>6</t>
  </si>
  <si>
    <t>曾祥开</t>
  </si>
  <si>
    <t>S000045021004225000260</t>
  </si>
  <si>
    <t>7</t>
  </si>
  <si>
    <t>卢兴华</t>
  </si>
  <si>
    <t>柳州美纳机械有限公司</t>
  </si>
  <si>
    <t>S000045021004225000261</t>
  </si>
  <si>
    <t>8</t>
  </si>
  <si>
    <t>石善德</t>
  </si>
  <si>
    <t>苗族</t>
  </si>
  <si>
    <t>S000045021004225000262</t>
  </si>
  <si>
    <t>9</t>
  </si>
  <si>
    <t>赵智明</t>
  </si>
  <si>
    <t>柳州明望汽车饰件有限公司</t>
  </si>
  <si>
    <t>S000045021004225000263</t>
  </si>
  <si>
    <t>10</t>
  </si>
  <si>
    <t>李祖斌</t>
  </si>
  <si>
    <t>大学专科</t>
  </si>
  <si>
    <t>S000045021004225000264</t>
  </si>
  <si>
    <t>11</t>
  </si>
  <si>
    <t>陈以源</t>
  </si>
  <si>
    <t>柳州华乐供应链管理有限公司</t>
  </si>
  <si>
    <t>S000045021004225000265</t>
  </si>
  <si>
    <t>12</t>
  </si>
  <si>
    <t>廖武艺</t>
  </si>
  <si>
    <t>柳州华乐城市配送有限公司</t>
  </si>
  <si>
    <t>S000045021004225000266</t>
  </si>
  <si>
    <t>13</t>
  </si>
  <si>
    <t>谢名权</t>
  </si>
  <si>
    <t>广西乐康供应链管理有限公司</t>
  </si>
  <si>
    <t>S000045021004225000267</t>
  </si>
  <si>
    <t>14</t>
  </si>
  <si>
    <t>赖杰</t>
  </si>
  <si>
    <t>广西库才人力资源服务有限公司</t>
  </si>
  <si>
    <t>S000045021004225000268</t>
  </si>
  <si>
    <t>15</t>
  </si>
  <si>
    <t>潘廷金</t>
  </si>
  <si>
    <t>柳州市双飞汽车电器配件制造有限公司</t>
  </si>
  <si>
    <t>S000045021004225000269</t>
  </si>
  <si>
    <t>16</t>
  </si>
  <si>
    <t>覃盛</t>
  </si>
  <si>
    <t>S000045021004225000270</t>
  </si>
  <si>
    <t>17</t>
  </si>
  <si>
    <t>张再平</t>
  </si>
  <si>
    <t>S000045021004225000271</t>
  </si>
  <si>
    <t>18</t>
  </si>
  <si>
    <t>覃有顺</t>
  </si>
  <si>
    <t>S000045021004225000272</t>
  </si>
  <si>
    <t>19</t>
  </si>
  <si>
    <t>覃汉旺</t>
  </si>
  <si>
    <t>S000045021004225000273</t>
  </si>
  <si>
    <t>20</t>
  </si>
  <si>
    <t>黄连调</t>
  </si>
  <si>
    <t>S000045021004225000274</t>
  </si>
  <si>
    <t>21</t>
  </si>
  <si>
    <t>郭耀东</t>
  </si>
  <si>
    <t>S000045021004225000275</t>
  </si>
  <si>
    <t>22</t>
  </si>
  <si>
    <t>周勤玉</t>
  </si>
  <si>
    <t>S000045021004225000276</t>
  </si>
  <si>
    <t>23</t>
  </si>
  <si>
    <t>覃尚耀</t>
  </si>
  <si>
    <t>柳州桂扬汽车零部件有限公司</t>
  </si>
  <si>
    <t>S000045021004225000277</t>
  </si>
  <si>
    <t>24</t>
  </si>
  <si>
    <t>韦日坤</t>
  </si>
  <si>
    <t>S000045021004225000278</t>
  </si>
  <si>
    <t>25</t>
  </si>
  <si>
    <t>陈嘉荣</t>
  </si>
  <si>
    <t>S000045021004225000279</t>
  </si>
  <si>
    <t>26</t>
  </si>
  <si>
    <t>覃瑞军</t>
  </si>
  <si>
    <t>柳州市创科复合金属陶瓷制品有限公司</t>
  </si>
  <si>
    <t>S000045021004225000280</t>
  </si>
  <si>
    <t>27</t>
  </si>
  <si>
    <t>孟凡喜</t>
  </si>
  <si>
    <t>S000045021004225000281</t>
  </si>
  <si>
    <t>28</t>
  </si>
  <si>
    <t>韦新刚</t>
  </si>
  <si>
    <t>广西顺业线缆有限公司</t>
  </si>
  <si>
    <t>S000045021004225000282</t>
  </si>
  <si>
    <t>29</t>
  </si>
  <si>
    <t>覃祖提</t>
  </si>
  <si>
    <t>S000045021004225000283</t>
  </si>
  <si>
    <t>30</t>
  </si>
  <si>
    <t>罗春海</t>
  </si>
  <si>
    <t>柳州市科盛汽车管件有限公司</t>
  </si>
  <si>
    <t>S000045021004225000284</t>
  </si>
  <si>
    <t>31</t>
  </si>
  <si>
    <t>刘日利</t>
  </si>
  <si>
    <t>S000045021004225000285</t>
  </si>
  <si>
    <t>32</t>
  </si>
  <si>
    <t>莫少兴</t>
  </si>
  <si>
    <t>S000045021004225000286</t>
  </si>
  <si>
    <t>33</t>
  </si>
  <si>
    <t>邹淑娟</t>
  </si>
  <si>
    <t>女</t>
  </si>
  <si>
    <t>08-壮族</t>
  </si>
  <si>
    <t>71-初中</t>
  </si>
  <si>
    <t>2022年振华学校第一期母婴护理班</t>
  </si>
  <si>
    <t>XMB2022006专</t>
  </si>
  <si>
    <t>振华学校母婴护理（月嫂）1班</t>
  </si>
  <si>
    <t>柳江区就业服务中心一楼</t>
  </si>
  <si>
    <t>母婴护理（月嫂）</t>
  </si>
  <si>
    <t>A</t>
  </si>
  <si>
    <t>专项能力证书</t>
  </si>
  <si>
    <t>2022.08.22</t>
  </si>
  <si>
    <t>2022.08.27</t>
  </si>
  <si>
    <t>800元/人</t>
  </si>
  <si>
    <t>185元/人</t>
  </si>
  <si>
    <t>50元/天</t>
  </si>
  <si>
    <t>在鼎业纸制品有限公司做普工</t>
  </si>
  <si>
    <t>2220020003314</t>
  </si>
  <si>
    <t>广西柳江农村合作银行里高支行</t>
  </si>
  <si>
    <t>34</t>
  </si>
  <si>
    <t>韦素亮</t>
  </si>
  <si>
    <t>在家务农，种田、种甘蔗</t>
  </si>
  <si>
    <t>2220020003321</t>
  </si>
  <si>
    <t>广西柳江农村合作银行拉堡支行</t>
  </si>
  <si>
    <t>35</t>
  </si>
  <si>
    <t>梁爱艳</t>
  </si>
  <si>
    <t>在柳江拉堡做临时工帮亲戚看门面</t>
  </si>
  <si>
    <t>2220020003305</t>
  </si>
  <si>
    <t>广西柳江农村合作银行土博支行</t>
  </si>
  <si>
    <t>36</t>
  </si>
  <si>
    <t>韦海密</t>
  </si>
  <si>
    <t>在柳江做临时工，帮弟媳看店面</t>
  </si>
  <si>
    <t>2220020003308</t>
  </si>
  <si>
    <t>广西柳江农村合作银行营业部</t>
  </si>
  <si>
    <t>37</t>
  </si>
  <si>
    <t>潘建英</t>
  </si>
  <si>
    <t>在来宾忻城做临时工，帮别人卸货</t>
  </si>
  <si>
    <t>2220020003336</t>
  </si>
  <si>
    <t>中国工商银行柳州雒容支行</t>
  </si>
  <si>
    <t>38</t>
  </si>
  <si>
    <t>曾义珍</t>
  </si>
  <si>
    <t>01-汉族</t>
  </si>
  <si>
    <t>D</t>
  </si>
  <si>
    <t>未就业，在家带小孩</t>
  </si>
  <si>
    <t>2220020003309</t>
  </si>
  <si>
    <t>39</t>
  </si>
  <si>
    <t>夏春廷</t>
  </si>
  <si>
    <t>2220020003313</t>
  </si>
  <si>
    <t>40</t>
  </si>
  <si>
    <t>谢凤兰</t>
  </si>
  <si>
    <t>在柳州津晶电器有限公司做普工</t>
  </si>
  <si>
    <t>2220020003322</t>
  </si>
  <si>
    <t>41</t>
  </si>
  <si>
    <t>莫爱兰</t>
  </si>
  <si>
    <t>在融安快餐店当店员，洗菜、做饭</t>
  </si>
  <si>
    <t>2220020003332</t>
  </si>
  <si>
    <t>42</t>
  </si>
  <si>
    <t>陈国贤</t>
  </si>
  <si>
    <t>41-中等专科</t>
  </si>
  <si>
    <t>2220020003303</t>
  </si>
  <si>
    <t>43</t>
  </si>
  <si>
    <t>覃兰芳</t>
  </si>
  <si>
    <t>12-侗族</t>
  </si>
  <si>
    <t>在柳江区做兼职，看基隆二小学生睡午觉</t>
  </si>
  <si>
    <t>2220020003334</t>
  </si>
  <si>
    <t>44</t>
  </si>
  <si>
    <t>黄利</t>
  </si>
  <si>
    <t>在家务农，种田、种树</t>
  </si>
  <si>
    <t>2220020003329</t>
  </si>
  <si>
    <t>45</t>
  </si>
  <si>
    <t>林金凤</t>
  </si>
  <si>
    <t>19-黎族</t>
  </si>
  <si>
    <t>在柳州海吉星门面帮别人洗菜、煮饭、送货</t>
  </si>
  <si>
    <t>2220020003341</t>
  </si>
  <si>
    <t>46</t>
  </si>
  <si>
    <t>覃巧婵</t>
  </si>
  <si>
    <t>2220020003323</t>
  </si>
  <si>
    <t>47</t>
  </si>
  <si>
    <t>韦丽华</t>
  </si>
  <si>
    <t>在中海天钻工地开升降机</t>
  </si>
  <si>
    <t>2220020003304</t>
  </si>
  <si>
    <t>48</t>
  </si>
  <si>
    <t>覃秀雪</t>
  </si>
  <si>
    <t>在柳江区金竹苑开美容养生馆</t>
  </si>
  <si>
    <t>22200200033012</t>
  </si>
  <si>
    <t>49</t>
  </si>
  <si>
    <t>韦芳则</t>
  </si>
  <si>
    <t>在柳江做临时工，帮朋友看美容院门面</t>
  </si>
  <si>
    <t>2220020003315</t>
  </si>
  <si>
    <t>50</t>
  </si>
  <si>
    <t>韦红关</t>
  </si>
  <si>
    <t>未就业</t>
  </si>
  <si>
    <t>2220020003302</t>
  </si>
  <si>
    <t>51</t>
  </si>
  <si>
    <t>韦结浮</t>
  </si>
  <si>
    <t>在家种甘蔗、种田</t>
  </si>
  <si>
    <t>2220020003331</t>
  </si>
  <si>
    <t>52</t>
  </si>
  <si>
    <t>韦柳妮</t>
  </si>
  <si>
    <t>2220020003310</t>
  </si>
  <si>
    <t>53</t>
  </si>
  <si>
    <t>韦黄潇</t>
  </si>
  <si>
    <t>21-大学本科</t>
  </si>
  <si>
    <t>2220020003324</t>
  </si>
  <si>
    <t>54</t>
  </si>
  <si>
    <t>赖永婵</t>
  </si>
  <si>
    <t>2220020003330</t>
  </si>
  <si>
    <t>55</t>
  </si>
  <si>
    <t>韦柳永</t>
  </si>
  <si>
    <t>在拉堡自己开美容院</t>
  </si>
  <si>
    <t>2220020003316</t>
  </si>
  <si>
    <t>56</t>
  </si>
  <si>
    <t>刘海雕</t>
  </si>
  <si>
    <t>2220020003300</t>
  </si>
  <si>
    <t>57</t>
  </si>
  <si>
    <t>肖吉香</t>
  </si>
  <si>
    <t>在家务农，种田地</t>
  </si>
  <si>
    <t>2220020003335</t>
  </si>
  <si>
    <t>58</t>
  </si>
  <si>
    <t>梁艳萍</t>
  </si>
  <si>
    <t>2220020003320</t>
  </si>
  <si>
    <t>59</t>
  </si>
  <si>
    <t>覃春米</t>
  </si>
  <si>
    <t>在雒容工厂做临时工，做汽车配件</t>
  </si>
  <si>
    <t>2220020003307</t>
  </si>
  <si>
    <t>60</t>
  </si>
  <si>
    <t>曾丽芳</t>
  </si>
  <si>
    <t>2220020003319</t>
  </si>
  <si>
    <t>61</t>
  </si>
  <si>
    <t>郑小霞</t>
  </si>
  <si>
    <t>2220020003337</t>
  </si>
  <si>
    <t>62</t>
  </si>
  <si>
    <t>韦献浮</t>
  </si>
  <si>
    <t>在柳江螺蛳粉厂做临时工</t>
  </si>
  <si>
    <t>2220020003306</t>
  </si>
  <si>
    <t>63</t>
  </si>
  <si>
    <t>唐金秋</t>
  </si>
  <si>
    <t>在家务农，种田、种甘蔗、种树</t>
  </si>
  <si>
    <t>2220020003340</t>
  </si>
  <si>
    <t>64</t>
  </si>
  <si>
    <t>韦丽波</t>
  </si>
  <si>
    <t>在柳北区北雀路上上幼儿园做临时工</t>
  </si>
  <si>
    <t>2220020003328</t>
  </si>
  <si>
    <t>65</t>
  </si>
  <si>
    <t>沈建珍</t>
  </si>
  <si>
    <t>在拉堡第三开发区齐毅手套厂，做乳胶手套</t>
  </si>
  <si>
    <t>2220020003333</t>
  </si>
  <si>
    <t>66</t>
  </si>
  <si>
    <t>覃婷婷</t>
  </si>
  <si>
    <t>2220020003327</t>
  </si>
  <si>
    <t>67</t>
  </si>
  <si>
    <t>谭柳幸</t>
  </si>
  <si>
    <t>31-大学专科</t>
  </si>
  <si>
    <t>在柳江区自己开餐饮店</t>
  </si>
  <si>
    <t>2220020003325</t>
  </si>
  <si>
    <t>68</t>
  </si>
  <si>
    <t>计美伶</t>
  </si>
  <si>
    <t>E</t>
  </si>
  <si>
    <t>失业，未就业</t>
  </si>
  <si>
    <t>2220020003326</t>
  </si>
  <si>
    <t>69</t>
  </si>
  <si>
    <t>韦幼貌</t>
  </si>
  <si>
    <t>在柳江兼职做车管业务</t>
  </si>
  <si>
    <t>2220020003317</t>
  </si>
  <si>
    <t>70</t>
  </si>
  <si>
    <t>蓝艳</t>
  </si>
  <si>
    <t>2220020003338</t>
  </si>
  <si>
    <t>71</t>
  </si>
  <si>
    <t>唐雪丽</t>
  </si>
  <si>
    <t>在柳江区做临时工，发各类传单</t>
  </si>
  <si>
    <t>2220020003299</t>
  </si>
  <si>
    <t>72</t>
  </si>
  <si>
    <t>梁小兰</t>
  </si>
  <si>
    <t>在柳南区航三路融创九棠学府做保姆</t>
  </si>
  <si>
    <t>2220020003339</t>
  </si>
  <si>
    <t>73</t>
  </si>
  <si>
    <t>周梦晓</t>
  </si>
  <si>
    <t>在柳州市其龙汽车修理厂做临时工开车送货</t>
  </si>
  <si>
    <t>2220020003318</t>
  </si>
  <si>
    <t>74</t>
  </si>
  <si>
    <t>韦翠青</t>
  </si>
  <si>
    <t>柳州市赋强职业培训学校</t>
  </si>
  <si>
    <t>2022.6.8</t>
  </si>
  <si>
    <r>
      <rPr>
        <sz val="10"/>
        <rFont val="Arial"/>
        <charset val="0"/>
      </rPr>
      <t>XMB2022001</t>
    </r>
    <r>
      <rPr>
        <sz val="10"/>
        <rFont val="宋体"/>
        <charset val="134"/>
      </rPr>
      <t>专</t>
    </r>
  </si>
  <si>
    <t>柳州市柳江区里高镇果郎村村民委员会</t>
  </si>
  <si>
    <t>传统螺蛳粉烹制</t>
  </si>
  <si>
    <t>专项职业能力证书</t>
  </si>
  <si>
    <t>2022.6.11</t>
  </si>
  <si>
    <t>结业</t>
  </si>
  <si>
    <t>否</t>
  </si>
  <si>
    <t>2220020000244</t>
  </si>
  <si>
    <t>项目制</t>
  </si>
  <si>
    <t>中国工商银行股份有限公司柳州市三中路支行</t>
  </si>
  <si>
    <t>75</t>
  </si>
  <si>
    <t>覃春社</t>
  </si>
  <si>
    <t>2220020000243</t>
  </si>
  <si>
    <t>76</t>
  </si>
  <si>
    <t>韦正香</t>
  </si>
  <si>
    <t>2220020000248</t>
  </si>
  <si>
    <t>77</t>
  </si>
  <si>
    <t>梁雪钱</t>
  </si>
  <si>
    <t>2220020000255</t>
  </si>
  <si>
    <t>中国邮政储蓄银行里高镇营业所</t>
  </si>
  <si>
    <t>78</t>
  </si>
  <si>
    <t>覃英近</t>
  </si>
  <si>
    <t>2220020000252</t>
  </si>
  <si>
    <t>79</t>
  </si>
  <si>
    <t>莫菊换</t>
  </si>
  <si>
    <t>2220020000259</t>
  </si>
  <si>
    <t>80</t>
  </si>
  <si>
    <t>林玉梅</t>
  </si>
  <si>
    <t>2220020000258</t>
  </si>
  <si>
    <t>81</t>
  </si>
  <si>
    <t>韦玉清</t>
  </si>
  <si>
    <t>2220020000250</t>
  </si>
  <si>
    <t>82</t>
  </si>
  <si>
    <t>罗国芳</t>
  </si>
  <si>
    <t>瑶族</t>
  </si>
  <si>
    <t>2220020000262</t>
  </si>
  <si>
    <t>83</t>
  </si>
  <si>
    <t>雷声翻</t>
  </si>
  <si>
    <t>小学</t>
  </si>
  <si>
    <t>2220020000256</t>
  </si>
  <si>
    <t>84</t>
  </si>
  <si>
    <t>雷德海</t>
  </si>
  <si>
    <t>中等专业学校</t>
  </si>
  <si>
    <t>2220020000257</t>
  </si>
  <si>
    <t>85</t>
  </si>
  <si>
    <t>韦素鞋</t>
  </si>
  <si>
    <t>2220020000241</t>
  </si>
  <si>
    <t>86</t>
  </si>
  <si>
    <t>韦香宁</t>
  </si>
  <si>
    <t>2220020000249</t>
  </si>
  <si>
    <t>87</t>
  </si>
  <si>
    <t>刘加田</t>
  </si>
  <si>
    <t>2220020000246</t>
  </si>
  <si>
    <t>88</t>
  </si>
  <si>
    <t>杨启华</t>
  </si>
  <si>
    <t>2220020000240</t>
  </si>
  <si>
    <t>89</t>
  </si>
  <si>
    <t>罗颖</t>
  </si>
  <si>
    <t>2220020000260</t>
  </si>
  <si>
    <t>忻城县农村信用合作联社大塘信用社</t>
  </si>
  <si>
    <t>90</t>
  </si>
  <si>
    <t>韦香春</t>
  </si>
  <si>
    <t>2220020000247</t>
  </si>
  <si>
    <t>柳州市区农村信用合作联社官塘信用社</t>
  </si>
  <si>
    <t>91</t>
  </si>
  <si>
    <t>韦贵根</t>
  </si>
  <si>
    <t>2220020000245</t>
  </si>
  <si>
    <t>92</t>
  </si>
  <si>
    <t>雷克周</t>
  </si>
  <si>
    <t>2220020000242</t>
  </si>
  <si>
    <t>93</t>
  </si>
  <si>
    <t>覃小芳</t>
  </si>
  <si>
    <t>2220020000254</t>
  </si>
  <si>
    <t>柳州市区农村信用合作联社和平分社</t>
  </si>
  <si>
    <t>94</t>
  </si>
  <si>
    <t>玉媛芳</t>
  </si>
  <si>
    <t>2220020000261</t>
  </si>
  <si>
    <t>95</t>
  </si>
  <si>
    <t>穆发宝</t>
  </si>
  <si>
    <t>2220020000251</t>
  </si>
  <si>
    <t>96</t>
  </si>
  <si>
    <t>雷声忠</t>
  </si>
  <si>
    <t>2220020000253</t>
  </si>
  <si>
    <t>97</t>
  </si>
  <si>
    <t>韦宝奇</t>
  </si>
  <si>
    <t>2022.6.22</t>
  </si>
  <si>
    <r>
      <rPr>
        <sz val="10"/>
        <rFont val="Arial"/>
        <charset val="0"/>
      </rPr>
      <t>XMB2022003</t>
    </r>
    <r>
      <rPr>
        <sz val="10"/>
        <rFont val="宋体"/>
        <charset val="134"/>
      </rPr>
      <t>专</t>
    </r>
    <r>
      <rPr>
        <sz val="10"/>
        <rFont val="Arial"/>
        <charset val="0"/>
      </rPr>
      <t xml:space="preserve">   </t>
    </r>
  </si>
  <si>
    <t>柳州市柳江区土博街社区</t>
  </si>
  <si>
    <t>桂林米粉制作</t>
  </si>
  <si>
    <t>2022.6.24</t>
  </si>
  <si>
    <t>2220020001597</t>
  </si>
  <si>
    <t>98</t>
  </si>
  <si>
    <t>韦芳佩</t>
  </si>
  <si>
    <t>2220020001621</t>
  </si>
  <si>
    <t>99</t>
  </si>
  <si>
    <t>韦日宁</t>
  </si>
  <si>
    <t>2220020001620</t>
  </si>
  <si>
    <t>100</t>
  </si>
  <si>
    <t>韦秀媛</t>
  </si>
  <si>
    <t>2220020001616</t>
  </si>
  <si>
    <t>101</t>
  </si>
  <si>
    <t>韦升对</t>
  </si>
  <si>
    <t>2220020001598</t>
  </si>
  <si>
    <t>102</t>
  </si>
  <si>
    <t>韦莲花</t>
  </si>
  <si>
    <t>2220020001614</t>
  </si>
  <si>
    <t>103</t>
  </si>
  <si>
    <t>覃志强</t>
  </si>
  <si>
    <t>2220020001613</t>
  </si>
  <si>
    <t>104</t>
  </si>
  <si>
    <t>潘柳香</t>
  </si>
  <si>
    <t>2220020001612</t>
  </si>
  <si>
    <t>广西柳江农村合作银行柳东支行</t>
  </si>
  <si>
    <t>105</t>
  </si>
  <si>
    <t>计伟纯</t>
  </si>
  <si>
    <t>2220020001610</t>
  </si>
  <si>
    <t>106</t>
  </si>
  <si>
    <t>韦云华</t>
  </si>
  <si>
    <t>2220020001611</t>
  </si>
  <si>
    <t>107</t>
  </si>
  <si>
    <t>韦兆杰</t>
  </si>
  <si>
    <t>2220020001609</t>
  </si>
  <si>
    <t>108</t>
  </si>
  <si>
    <t>韦继四</t>
  </si>
  <si>
    <t>2220020001607</t>
  </si>
  <si>
    <t>柳州市区农村信用合作联社磨滩分社</t>
  </si>
  <si>
    <t>109</t>
  </si>
  <si>
    <t>蒙庆麦</t>
  </si>
  <si>
    <t>2220020001605</t>
  </si>
  <si>
    <t>110</t>
  </si>
  <si>
    <t>韦卓景</t>
  </si>
  <si>
    <t>2220020001602</t>
  </si>
  <si>
    <t>111</t>
  </si>
  <si>
    <t>韦卓陆</t>
  </si>
  <si>
    <t>2220020001603</t>
  </si>
  <si>
    <t>112</t>
  </si>
  <si>
    <t>蒙敏铁</t>
  </si>
  <si>
    <t>2220020001604</t>
  </si>
  <si>
    <t>113</t>
  </si>
  <si>
    <t>韦瑞伍</t>
  </si>
  <si>
    <t>2220020001601</t>
  </si>
  <si>
    <t>114</t>
  </si>
  <si>
    <t>韦海练</t>
  </si>
  <si>
    <t>2220020001600</t>
  </si>
  <si>
    <t>中国邮政储蓄银行股份有限公司柳州市土博镇营业所</t>
  </si>
  <si>
    <t>115</t>
  </si>
  <si>
    <t>韦汉华</t>
  </si>
  <si>
    <t>2220020001599</t>
  </si>
  <si>
    <t>116</t>
  </si>
  <si>
    <t>韦林静</t>
  </si>
  <si>
    <t>2220020001619</t>
  </si>
  <si>
    <t>117</t>
  </si>
  <si>
    <t>覃凤鲜</t>
  </si>
  <si>
    <t>2220020001618</t>
  </si>
  <si>
    <t>118</t>
  </si>
  <si>
    <t>韦柳美</t>
  </si>
  <si>
    <t>2220020001615</t>
  </si>
  <si>
    <t>119</t>
  </si>
  <si>
    <t>韦丽先</t>
  </si>
  <si>
    <t>2220020001617</t>
  </si>
  <si>
    <t>120</t>
  </si>
  <si>
    <t>韦柳桂</t>
  </si>
  <si>
    <t>2220020001608</t>
  </si>
  <si>
    <t>121</t>
  </si>
  <si>
    <t>韦金利</t>
  </si>
  <si>
    <t>2220020001606</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</si>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</sst>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3">
    <font>
      <sz val="11"/>
      <color theme="1"/>
      <name val="宋体"/>
      <charset val="134"/>
      <scheme val="minor"/>
    </font>
    <font>
      <sz val="10"/>
      <name val="宋体"/>
      <charset val="134"/>
    </font>
    <font>
      <b/>
      <sz val="12"/>
      <name val="宋体"/>
      <charset val="134"/>
    </font>
    <font>
      <sz val="10"/>
      <color theme="1"/>
      <name val="宋体"/>
      <charset val="134"/>
      <scheme val="minor"/>
    </font>
    <font>
      <sz val="18"/>
      <name val="黑体"/>
      <charset val="134"/>
    </font>
    <font>
      <sz val="10"/>
      <name val="仿宋_GB2312"/>
      <charset val="134"/>
    </font>
    <font>
      <b/>
      <sz val="12"/>
      <color theme="1"/>
      <name val="宋体"/>
      <charset val="134"/>
      <scheme val="minor"/>
    </font>
    <font>
      <b/>
      <sz val="10"/>
      <color theme="1"/>
      <name val="宋体"/>
      <charset val="134"/>
    </font>
    <font>
      <b/>
      <sz val="10"/>
      <color theme="1"/>
      <name val="宋体"/>
      <charset val="134"/>
      <scheme val="minor"/>
    </font>
    <font>
      <b/>
      <sz val="10"/>
      <color rgb="FFFF0000"/>
      <name val="宋体"/>
      <charset val="134"/>
      <scheme val="minor"/>
    </font>
    <font>
      <sz val="10"/>
      <color theme="1"/>
      <name val="宋体"/>
      <charset val="134"/>
    </font>
    <font>
      <sz val="12"/>
      <name val="宋体"/>
      <charset val="134"/>
    </font>
    <font>
      <sz val="10"/>
      <name val="Arial Unicode MS"/>
      <charset val="134"/>
    </font>
    <font>
      <sz val="10"/>
      <name val="Arial"/>
      <charset val="0"/>
    </font>
    <font>
      <b/>
      <sz val="11"/>
      <color rgb="FFFA7D00"/>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b/>
      <sz val="11"/>
      <color rgb="FF3F3F3F"/>
      <name val="宋体"/>
      <charset val="0"/>
      <scheme val="minor"/>
    </font>
    <font>
      <b/>
      <sz val="11"/>
      <color theme="3"/>
      <name val="宋体"/>
      <charset val="134"/>
      <scheme val="minor"/>
    </font>
    <font>
      <b/>
      <sz val="13"/>
      <color theme="3"/>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b/>
      <sz val="18"/>
      <color theme="3"/>
      <name val="宋体"/>
      <charset val="134"/>
      <scheme val="minor"/>
    </font>
    <font>
      <sz val="11"/>
      <color rgb="FF006100"/>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22" fillId="7" borderId="0" applyNumberFormat="0" applyBorder="0" applyAlignment="0" applyProtection="0">
      <alignment vertical="center"/>
    </xf>
    <xf numFmtId="0" fontId="21"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9" borderId="0" applyNumberFormat="0" applyBorder="0" applyAlignment="0" applyProtection="0">
      <alignment vertical="center"/>
    </xf>
    <xf numFmtId="0" fontId="15" fillId="3" borderId="0" applyNumberFormat="0" applyBorder="0" applyAlignment="0" applyProtection="0">
      <alignment vertical="center"/>
    </xf>
    <xf numFmtId="43" fontId="0" fillId="0" borderId="0" applyFont="0" applyFill="0" applyBorder="0" applyAlignment="0" applyProtection="0">
      <alignment vertical="center"/>
    </xf>
    <xf numFmtId="0" fontId="23" fillId="11"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4" borderId="9" applyNumberFormat="0" applyFont="0" applyAlignment="0" applyProtection="0">
      <alignment vertical="center"/>
    </xf>
    <xf numFmtId="0" fontId="23" fillId="16" borderId="0" applyNumberFormat="0" applyBorder="0" applyAlignment="0" applyProtection="0">
      <alignment vertical="center"/>
    </xf>
    <xf numFmtId="0" fontId="1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0" borderId="6" applyNumberFormat="0" applyFill="0" applyAlignment="0" applyProtection="0">
      <alignment vertical="center"/>
    </xf>
    <xf numFmtId="0" fontId="20" fillId="0" borderId="6" applyNumberFormat="0" applyFill="0" applyAlignment="0" applyProtection="0">
      <alignment vertical="center"/>
    </xf>
    <xf numFmtId="0" fontId="23" fillId="17" borderId="0" applyNumberFormat="0" applyBorder="0" applyAlignment="0" applyProtection="0">
      <alignment vertical="center"/>
    </xf>
    <xf numFmtId="0" fontId="19" fillId="0" borderId="5" applyNumberFormat="0" applyFill="0" applyAlignment="0" applyProtection="0">
      <alignment vertical="center"/>
    </xf>
    <xf numFmtId="0" fontId="23" fillId="19" borderId="0" applyNumberFormat="0" applyBorder="0" applyAlignment="0" applyProtection="0">
      <alignment vertical="center"/>
    </xf>
    <xf numFmtId="0" fontId="18" fillId="2" borderId="4" applyNumberFormat="0" applyAlignment="0" applyProtection="0">
      <alignment vertical="center"/>
    </xf>
    <xf numFmtId="0" fontId="14" fillId="2" borderId="2" applyNumberFormat="0" applyAlignment="0" applyProtection="0">
      <alignment vertical="center"/>
    </xf>
    <xf numFmtId="0" fontId="17" fillId="5" borderId="3" applyNumberFormat="0" applyAlignment="0" applyProtection="0">
      <alignment vertical="center"/>
    </xf>
    <xf numFmtId="0" fontId="22" fillId="21" borderId="0" applyNumberFormat="0" applyBorder="0" applyAlignment="0" applyProtection="0">
      <alignment vertical="center"/>
    </xf>
    <xf numFmtId="0" fontId="23" fillId="20" borderId="0" applyNumberFormat="0" applyBorder="0" applyAlignment="0" applyProtection="0">
      <alignment vertical="center"/>
    </xf>
    <xf numFmtId="0" fontId="27" fillId="0" borderId="8" applyNumberFormat="0" applyFill="0" applyAlignment="0" applyProtection="0">
      <alignment vertical="center"/>
    </xf>
    <xf numFmtId="0" fontId="24" fillId="0" borderId="7" applyNumberFormat="0" applyFill="0" applyAlignment="0" applyProtection="0">
      <alignment vertical="center"/>
    </xf>
    <xf numFmtId="0" fontId="29" fillId="12" borderId="0" applyNumberFormat="0" applyBorder="0" applyAlignment="0" applyProtection="0">
      <alignment vertical="center"/>
    </xf>
    <xf numFmtId="0" fontId="16" fillId="4" borderId="0" applyNumberFormat="0" applyBorder="0" applyAlignment="0" applyProtection="0">
      <alignment vertical="center"/>
    </xf>
    <xf numFmtId="0" fontId="22" fillId="22" borderId="0" applyNumberFormat="0" applyBorder="0" applyAlignment="0" applyProtection="0">
      <alignment vertical="center"/>
    </xf>
    <xf numFmtId="0" fontId="23" fillId="13"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8" borderId="0" applyNumberFormat="0" applyBorder="0" applyAlignment="0" applyProtection="0">
      <alignment vertical="center"/>
    </xf>
    <xf numFmtId="0" fontId="23" fillId="29" borderId="0" applyNumberFormat="0" applyBorder="0" applyAlignment="0" applyProtection="0">
      <alignment vertical="center"/>
    </xf>
    <xf numFmtId="0" fontId="22" fillId="10" borderId="0" applyNumberFormat="0" applyBorder="0" applyAlignment="0" applyProtection="0">
      <alignment vertical="center"/>
    </xf>
    <xf numFmtId="0" fontId="22" fillId="25"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3" fillId="28" borderId="0" applyNumberFormat="0" applyBorder="0" applyAlignment="0" applyProtection="0">
      <alignment vertical="center"/>
    </xf>
    <xf numFmtId="0" fontId="23" fillId="18" borderId="0" applyNumberFormat="0" applyBorder="0" applyAlignment="0" applyProtection="0">
      <alignment vertical="center"/>
    </xf>
    <xf numFmtId="0" fontId="22" fillId="15" borderId="0" applyNumberFormat="0" applyBorder="0" applyAlignment="0" applyProtection="0">
      <alignment vertical="center"/>
    </xf>
    <xf numFmtId="0" fontId="23" fillId="32" borderId="0" applyNumberFormat="0" applyBorder="0" applyAlignment="0" applyProtection="0">
      <alignment vertical="center"/>
    </xf>
    <xf numFmtId="0" fontId="11" fillId="0" borderId="0"/>
  </cellStyleXfs>
  <cellXfs count="4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NumberFormat="1" applyFont="1" applyFill="1" applyBorder="1" applyAlignment="1">
      <alignment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4" fontId="1" fillId="0" borderId="1" xfId="49" applyNumberFormat="1" applyFont="1" applyFill="1" applyBorder="1" applyAlignment="1">
      <alignment horizontal="center" vertical="center" wrapText="1"/>
    </xf>
    <xf numFmtId="0" fontId="3"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7" fillId="0" borderId="1"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3" fillId="0" borderId="1" xfId="0" applyFont="1" applyFill="1" applyBorder="1" applyAlignment="1">
      <alignment vertical="center"/>
    </xf>
    <xf numFmtId="49" fontId="1" fillId="0" borderId="1" xfId="0" applyNumberFormat="1" applyFont="1" applyFill="1" applyBorder="1" applyAlignment="1">
      <alignment horizontal="left" vertical="center"/>
    </xf>
    <xf numFmtId="0" fontId="10" fillId="0" borderId="1" xfId="0" applyFont="1" applyFill="1" applyBorder="1" applyAlignment="1">
      <alignment horizontal="center" vertical="center" wrapText="1"/>
    </xf>
    <xf numFmtId="0" fontId="1" fillId="0" borderId="0" xfId="0" applyFont="1" applyFill="1" applyBorder="1" applyAlignment="1">
      <alignment vertical="center" wrapText="1"/>
    </xf>
    <xf numFmtId="0" fontId="8"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 fillId="0" borderId="1" xfId="0" applyNumberFormat="1" applyFont="1" applyFill="1" applyBorder="1" applyAlignment="1">
      <alignment vertical="center"/>
    </xf>
    <xf numFmtId="0" fontId="12" fillId="0" borderId="1" xfId="0" applyFont="1" applyFill="1" applyBorder="1" applyAlignment="1">
      <alignment horizontal="center" vertical="center" wrapText="1"/>
    </xf>
    <xf numFmtId="0" fontId="13" fillId="0" borderId="1" xfId="0" applyFont="1" applyFill="1" applyBorder="1" applyAlignment="1">
      <alignment vertical="center"/>
    </xf>
    <xf numFmtId="0" fontId="1" fillId="0" borderId="1" xfId="0" applyFont="1" applyFill="1" applyBorder="1" applyAlignment="1">
      <alignment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77470</xdr:colOff>
      <xdr:row>1</xdr:row>
      <xdr:rowOff>107950</xdr:rowOff>
    </xdr:to>
    <xdr:sp>
      <xdr:nvSpPr>
        <xdr:cNvPr id="2" name="Text Box 118"/>
        <xdr:cNvSpPr txBox="1"/>
      </xdr:nvSpPr>
      <xdr:spPr>
        <a:xfrm>
          <a:off x="0" y="0"/>
          <a:ext cx="77470" cy="260350"/>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3" name="Text Box 118"/>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4" name="Text Box 119"/>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5" name="Text Box 120"/>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6" name="Text Box 121"/>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7" name="Text Box 122"/>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8" name="Text Box 123"/>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9" name="Text Box 124"/>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10" name="Text Box 125"/>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11" name="Text Box 126"/>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12" name="Text Box 127"/>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13" name="Text Box 128"/>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14" name="Text Box 129"/>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15" name="Text Box 130"/>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16" name="Text Box 131"/>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17" name="Text Box 118"/>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18" name="Text Box 119"/>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19" name="Text Box 120"/>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20" name="Text Box 121"/>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21" name="Text Box 122"/>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22" name="Text Box 123"/>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23" name="Text Box 124"/>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24" name="Text Box 125"/>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25" name="Text Box 126"/>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26" name="Text Box 127"/>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27" name="Text Box 128"/>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28" name="Text Box 129"/>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29" name="Text Box 130"/>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107315</xdr:colOff>
      <xdr:row>1</xdr:row>
      <xdr:rowOff>137795</xdr:rowOff>
    </xdr:to>
    <xdr:sp>
      <xdr:nvSpPr>
        <xdr:cNvPr id="30" name="Text Box 131"/>
        <xdr:cNvSpPr txBox="1"/>
      </xdr:nvSpPr>
      <xdr:spPr>
        <a:xfrm>
          <a:off x="0" y="0"/>
          <a:ext cx="107315" cy="290195"/>
        </a:xfrm>
        <a:prstGeom prst="rect">
          <a:avLst/>
        </a:prstGeom>
        <a:noFill/>
        <a:ln w="9525">
          <a:noFill/>
        </a:ln>
      </xdr:spPr>
    </xdr:sp>
    <xdr:clientData/>
  </xdr:twoCellAnchor>
  <xdr:twoCellAnchor editAs="oneCell">
    <xdr:from>
      <xdr:col>0</xdr:col>
      <xdr:colOff>0</xdr:colOff>
      <xdr:row>0</xdr:row>
      <xdr:rowOff>0</xdr:rowOff>
    </xdr:from>
    <xdr:to>
      <xdr:col>0</xdr:col>
      <xdr:colOff>99060</xdr:colOff>
      <xdr:row>1</xdr:row>
      <xdr:rowOff>90805</xdr:rowOff>
    </xdr:to>
    <xdr:sp>
      <xdr:nvSpPr>
        <xdr:cNvPr id="31" name="Text Box 4644"/>
        <xdr:cNvSpPr txBox="1"/>
      </xdr:nvSpPr>
      <xdr:spPr>
        <a:xfrm>
          <a:off x="0" y="0"/>
          <a:ext cx="99060" cy="243205"/>
        </a:xfrm>
        <a:prstGeom prst="rect">
          <a:avLst/>
        </a:prstGeom>
        <a:noFill/>
        <a:ln w="9525">
          <a:noFill/>
        </a:ln>
      </xdr:spPr>
    </xdr:sp>
    <xdr:clientData/>
  </xdr:twoCellAnchor>
  <xdr:twoCellAnchor editAs="oneCell">
    <xdr:from>
      <xdr:col>0</xdr:col>
      <xdr:colOff>0</xdr:colOff>
      <xdr:row>0</xdr:row>
      <xdr:rowOff>0</xdr:rowOff>
    </xdr:from>
    <xdr:to>
      <xdr:col>0</xdr:col>
      <xdr:colOff>237490</xdr:colOff>
      <xdr:row>1</xdr:row>
      <xdr:rowOff>52705</xdr:rowOff>
    </xdr:to>
    <xdr:sp>
      <xdr:nvSpPr>
        <xdr:cNvPr id="32" name="Text Box 118"/>
        <xdr:cNvSpPr txBox="1"/>
      </xdr:nvSpPr>
      <xdr:spPr>
        <a:xfrm>
          <a:off x="0" y="0"/>
          <a:ext cx="237490" cy="2051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33" name="Text Box 118"/>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34" name="Text Box 119"/>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35" name="Text Box 120"/>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36" name="Text Box 121"/>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37" name="Text Box 122"/>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38" name="Text Box 123"/>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39" name="Text Box 124"/>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40" name="Text Box 125"/>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41" name="Text Box 126"/>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42" name="Text Box 127"/>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43" name="Text Box 128"/>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44" name="Text Box 129"/>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45" name="Text Box 130"/>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46" name="Text Box 131"/>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47" name="Text Box 118"/>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48" name="Text Box 119"/>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49" name="Text Box 120"/>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50" name="Text Box 121"/>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51" name="Text Box 122"/>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52" name="Text Box 123"/>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53" name="Text Box 124"/>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54" name="Text Box 125"/>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55" name="Text Box 126"/>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56" name="Text Box 127"/>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57" name="Text Box 128"/>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58" name="Text Box 129"/>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59" name="Text Box 130"/>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207010</xdr:colOff>
      <xdr:row>1</xdr:row>
      <xdr:rowOff>90805</xdr:rowOff>
    </xdr:to>
    <xdr:sp>
      <xdr:nvSpPr>
        <xdr:cNvPr id="60" name="Text Box 131"/>
        <xdr:cNvSpPr txBox="1"/>
      </xdr:nvSpPr>
      <xdr:spPr>
        <a:xfrm>
          <a:off x="0" y="0"/>
          <a:ext cx="207010" cy="243205"/>
        </a:xfrm>
        <a:prstGeom prst="rect">
          <a:avLst/>
        </a:prstGeom>
        <a:noFill/>
        <a:ln w="9525">
          <a:noFill/>
        </a:ln>
      </xdr:spPr>
    </xdr:sp>
    <xdr:clientData/>
  </xdr:twoCellAnchor>
  <xdr:twoCellAnchor editAs="oneCell">
    <xdr:from>
      <xdr:col>0</xdr:col>
      <xdr:colOff>0</xdr:colOff>
      <xdr:row>0</xdr:row>
      <xdr:rowOff>0</xdr:rowOff>
    </xdr:from>
    <xdr:to>
      <xdr:col>0</xdr:col>
      <xdr:colOff>182245</xdr:colOff>
      <xdr:row>1</xdr:row>
      <xdr:rowOff>24130</xdr:rowOff>
    </xdr:to>
    <xdr:sp>
      <xdr:nvSpPr>
        <xdr:cNvPr id="61" name="Text Box 4644"/>
        <xdr:cNvSpPr txBox="1"/>
      </xdr:nvSpPr>
      <xdr:spPr>
        <a:xfrm>
          <a:off x="0" y="0"/>
          <a:ext cx="182245" cy="17653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62" name="Text Box 11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3" name="Text Box 1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64" name="Text Box 12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65" name="Text Box 4"/>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6" name="Text Box 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67" name="Text Box 6"/>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68" name="Text Box 11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9" name="Text Box 1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70" name="Text Box 12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71" name="Text Box 1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2" name="Text Box 1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73" name="Text Box 12"/>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74" name="Text Box 27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5" name="Text Box 27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76" name="Text Box 279"/>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77" name="Text Box 28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8" name="Text Box 28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79" name="Text Box 282"/>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80" name="Text Box 283"/>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1" name="Text Box 28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82" name="Text Box 285"/>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83" name="Text Box 286"/>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4" name="Text Box 28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85" name="Text Box 288"/>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86" name="Text Box 11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7" name="Text Box 1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88" name="Text Box 12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89" name="Text Box 293"/>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0" name="Text Box 29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91" name="Text Box 295"/>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92" name="Text Box 40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3" name="Text Box 40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94" name="Text Box 402"/>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95" name="Text Box 403"/>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6" name="Text Box 40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97" name="Text Box 405"/>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98" name="Text Box 406"/>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9" name="Text Box 40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00" name="Text Box 408"/>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01" name="Text Box 409"/>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2" name="Text Box 41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03" name="Text Box 411"/>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04"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05"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06"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07"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08"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09"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10"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11"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12"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13"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14"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15"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16"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17"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18"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19"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20"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21"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22"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23"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24"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25"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26"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27"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28"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29"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30"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31"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32" name="Text Box 11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33" name="Text Box 1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34" name="Text Box 12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35" name="Text Box 4"/>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36" name="Text Box 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37" name="Text Box 6"/>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38" name="Text Box 11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39" name="Text Box 1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40" name="Text Box 12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41" name="Text Box 1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42" name="Text Box 1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43" name="Text Box 12"/>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44" name="Text Box 27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45" name="Text Box 27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46" name="Text Box 279"/>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47" name="Text Box 28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48" name="Text Box 28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49" name="Text Box 282"/>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50" name="Text Box 283"/>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51" name="Text Box 28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52" name="Text Box 285"/>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53" name="Text Box 286"/>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54" name="Text Box 28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55" name="Text Box 288"/>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56" name="Text Box 11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57" name="Text Box 1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58" name="Text Box 12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59" name="Text Box 293"/>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60" name="Text Box 29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61" name="Text Box 295"/>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62" name="Text Box 40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63" name="Text Box 40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64" name="Text Box 402"/>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65" name="Text Box 403"/>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66" name="Text Box 40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67" name="Text Box 405"/>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68" name="Text Box 406"/>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69" name="Text Box 40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70" name="Text Box 408"/>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71" name="Text Box 409"/>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72" name="Text Box 41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173" name="Text Box 411"/>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4"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5"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6"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7"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8"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9"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0"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1"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2"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3"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4"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5"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6"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7"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8"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9"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0"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1"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2"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3"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4"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5"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6"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7"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8"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9"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0"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1"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2"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3"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4"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5"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6"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7"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8"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9"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0"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1"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2"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3"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4"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5"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216"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7"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8"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9"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0"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1"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2"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3"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4"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5"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6"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7"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8"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9"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0"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231"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232"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33" name="Text Box 11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234" name="Text Box 1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35" name="Text Box 12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36" name="Text Box 4"/>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237" name="Text Box 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38" name="Text Box 6"/>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39" name="Text Box 11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240" name="Text Box 1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41" name="Text Box 12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42" name="Text Box 1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243" name="Text Box 1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44" name="Text Box 12"/>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45" name="Text Box 27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246" name="Text Box 27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47" name="Text Box 279"/>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48" name="Text Box 28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249" name="Text Box 28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50" name="Text Box 282"/>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51" name="Text Box 283"/>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252" name="Text Box 28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53" name="Text Box 285"/>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54" name="Text Box 286"/>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255" name="Text Box 28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56" name="Text Box 288"/>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57" name="Text Box 11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258" name="Text Box 1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59" name="Text Box 12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60" name="Text Box 293"/>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261" name="Text Box 29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62" name="Text Box 295"/>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63" name="Text Box 40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264" name="Text Box 40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65" name="Text Box 402"/>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66" name="Text Box 403"/>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267" name="Text Box 40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68" name="Text Box 405"/>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69" name="Text Box 406"/>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270" name="Text Box 40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71" name="Text Box 408"/>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72" name="Text Box 409"/>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273" name="Text Box 41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274" name="Text Box 411"/>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5"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6"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7"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8"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9"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0"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1"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2"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3"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4"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5"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6"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7"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8"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9"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0"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1"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2"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3"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4"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5"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6"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7"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8"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9"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00"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01"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02"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03" name="Text Box 11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304" name="Text Box 1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05" name="Text Box 12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06" name="Text Box 4"/>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307" name="Text Box 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08" name="Text Box 6"/>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09" name="Text Box 11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310" name="Text Box 1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11" name="Text Box 12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12" name="Text Box 1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313" name="Text Box 1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14" name="Text Box 12"/>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15" name="Text Box 27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316" name="Text Box 27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17" name="Text Box 279"/>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18" name="Text Box 28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319" name="Text Box 28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20" name="Text Box 282"/>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21" name="Text Box 283"/>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322" name="Text Box 28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23" name="Text Box 285"/>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24" name="Text Box 286"/>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325" name="Text Box 28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26" name="Text Box 288"/>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27" name="Text Box 11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328" name="Text Box 1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29" name="Text Box 12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30" name="Text Box 293"/>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331" name="Text Box 29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32" name="Text Box 295"/>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33" name="Text Box 40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334" name="Text Box 40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35" name="Text Box 402"/>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36" name="Text Box 403"/>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337" name="Text Box 40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38" name="Text Box 405"/>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39" name="Text Box 406"/>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340" name="Text Box 40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41" name="Text Box 408"/>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42" name="Text Box 409"/>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343" name="Text Box 41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344" name="Text Box 411"/>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45"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46"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47"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48"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49"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50"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51"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52"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53"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54"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55"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56"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57"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58"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59"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60"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61"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62"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63"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64"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65"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66"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67"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68"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69"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70"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71"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72"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73"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74"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75"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76"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77"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78"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79"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80"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81"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82"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83"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84"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85"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86"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387"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88"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89"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90"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91"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92"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93"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94"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95"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96"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97"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98"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99"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400"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401"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402"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403"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04" name="Text Box 11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05" name="Text Box 1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06" name="Text Box 12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07" name="Text Box 4"/>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08" name="Text Box 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09" name="Text Box 6"/>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10" name="Text Box 11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11" name="Text Box 1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12" name="Text Box 12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13" name="Text Box 1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14" name="Text Box 1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15" name="Text Box 12"/>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16" name="Text Box 27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17" name="Text Box 27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18" name="Text Box 279"/>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19" name="Text Box 28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20" name="Text Box 28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21" name="Text Box 282"/>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22" name="Text Box 283"/>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23" name="Text Box 28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24" name="Text Box 285"/>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25" name="Text Box 286"/>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26" name="Text Box 28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27" name="Text Box 288"/>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28" name="Text Box 11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29" name="Text Box 1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30" name="Text Box 12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31" name="Text Box 293"/>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32" name="Text Box 29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33" name="Text Box 295"/>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34" name="Text Box 40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35" name="Text Box 40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36" name="Text Box 402"/>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37" name="Text Box 403"/>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38" name="Text Box 40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39" name="Text Box 405"/>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40" name="Text Box 406"/>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41" name="Text Box 40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42" name="Text Box 408"/>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43" name="Text Box 409"/>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44" name="Text Box 41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45" name="Text Box 411"/>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446"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447"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448"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449"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450"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451"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452"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453"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454"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455"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456"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457"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458"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459"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460"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461"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462"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463"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464"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465"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466"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467"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468"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469"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470"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471"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472"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473"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74" name="Text Box 11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75" name="Text Box 1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76" name="Text Box 12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77" name="Text Box 4"/>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78" name="Text Box 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79" name="Text Box 6"/>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80" name="Text Box 11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81" name="Text Box 1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82" name="Text Box 12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83" name="Text Box 1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84" name="Text Box 1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85" name="Text Box 12"/>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86" name="Text Box 27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87" name="Text Box 27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88" name="Text Box 279"/>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89" name="Text Box 28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90" name="Text Box 28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91" name="Text Box 282"/>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92" name="Text Box 283"/>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93" name="Text Box 28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94" name="Text Box 285"/>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95" name="Text Box 286"/>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96" name="Text Box 28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97" name="Text Box 288"/>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498" name="Text Box 117"/>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499" name="Text Box 1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500" name="Text Box 12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501" name="Text Box 293"/>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02" name="Text Box 29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503" name="Text Box 295"/>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504" name="Text Box 400"/>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05" name="Text Box 40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506" name="Text Box 402"/>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507" name="Text Box 403"/>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08" name="Text Box 40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509" name="Text Box 405"/>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510" name="Text Box 406"/>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11" name="Text Box 40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512" name="Text Box 408"/>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513" name="Text Box 409"/>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14" name="Text Box 41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92710</xdr:colOff>
      <xdr:row>1</xdr:row>
      <xdr:rowOff>107950</xdr:rowOff>
    </xdr:to>
    <xdr:sp>
      <xdr:nvSpPr>
        <xdr:cNvPr id="515" name="Text Box 411"/>
        <xdr:cNvSpPr txBox="1"/>
      </xdr:nvSpPr>
      <xdr:spPr>
        <a:xfrm>
          <a:off x="0" y="0"/>
          <a:ext cx="92710" cy="2603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16"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17"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18"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19"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20"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21"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22"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23"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24"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25"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26"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27"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28"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29"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30"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31"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32"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33"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34"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35"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36"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37"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38"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39"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40"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41"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42"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43"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44"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45"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46"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47"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48"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49"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50"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51"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52"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53"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54"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55"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56"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57"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558"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59"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60"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61"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62"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63"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64"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65"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66"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67"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68"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69"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70"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71"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572"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573"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574"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75" name="Text Box 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76" name="Text Box 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77" name="Text Box 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78" name="Text Box 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79" name="Text Box 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80" name="Text Box 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81" name="Text Box 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82" name="Text Box 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83" name="Text Box 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84" name="Text Box 1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85" name="Text Box 1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86" name="Text Box 1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87" name="Text Box 1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88" name="Text Box 1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89" name="Text Box 1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90" name="Text Box 1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91" name="Text Box 1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92" name="Text Box 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93" name="Text Box 1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94" name="Text Box 2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95" name="Text Box 2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96" name="Text Box 2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97" name="Text Box 2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98" name="Text Box 2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599" name="Text Box 2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00" name="Text Box 2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01" name="Text Box 2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02" name="Text Box 2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03" name="Text Box 2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04" name="Text Box 3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05" name="Text Box 3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06" name="Text Box 3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07" name="Text Box 3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08" name="Text Box 3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09" name="Text Box 3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10" name="Text Box 3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11" name="Text Box 3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12" name="Text Box 3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13" name="Text Box 3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14" name="Text Box 4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15" name="Text Box 4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16" name="Text Box 4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17" name="Text Box 4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18" name="Text Box 4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19" name="Text Box 4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20" name="Text Box 4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21" name="Text Box 4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22" name="Text Box 4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23" name="Text Box 4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24" name="Text Box 5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25" name="Text Box 5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26" name="Text Box 5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27" name="Text Box 6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28" name="Text Box 6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29" name="Text Box 6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30" name="Text Box 6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31" name="Text Box 6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32" name="Text Box 7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33" name="Text Box 7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34" name="Text Box 7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35" name="Text Box 7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36" name="Text Box 7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37" name="Text Box 7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38" name="Text Box 7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39" name="Text Box 7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40" name="Text Box 7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41" name="Text Box 7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42" name="Text Box 8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43" name="Text Box 8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44" name="Text Box 8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45" name="Text Box 8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46" name="Text Box 8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47" name="Text Box 8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48" name="Text Box 8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49" name="Text Box 8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50" name="Text Box 8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51" name="Text Box 8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52" name="Text Box 9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53" name="Text Box 9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54" name="Text Box 9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55" name="Text Box 9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56" name="Text Box 9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57" name="Text Box 9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58" name="Text Box 9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59" name="Text Box 9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60" name="Text Box 9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61" name="Text Box 9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62" name="Text Box 10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63" name="Text Box 10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64" name="Text Box 10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65" name="Text Box 10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66" name="Text Box 10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67" name="Text Box 10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68" name="Text Box 10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69" name="Text Box 10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70" name="Text Box 10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71" name="Text Box 10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72" name="Text Box 11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73" name="Text Box 11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74" name="Text Box 11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75" name="Text Box 11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76" name="Text Box 11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77" name="Text Box 11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78" name="Text Box 11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79" name="Text Box 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80" name="Text Box 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81" name="Text Box 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82" name="Text Box 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83" name="Text Box 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84" name="Text Box 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85" name="Text Box 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86" name="Text Box 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87" name="Text Box 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88" name="Text Box 1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89" name="Text Box 1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90" name="Text Box 1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91" name="Text Box 1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92" name="Text Box 1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93" name="Text Box 1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94" name="Text Box 1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95" name="Text Box 1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96" name="Text Box 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97" name="Text Box 1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98" name="Text Box 2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699" name="Text Box 2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00" name="Text Box 2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01" name="Text Box 2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02" name="Text Box 2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03" name="Text Box 2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04" name="Text Box 2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05" name="Text Box 2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06" name="Text Box 2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07" name="Text Box 2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08" name="Text Box 3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09" name="Text Box 3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10" name="Text Box 3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11" name="Text Box 3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12" name="Text Box 3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13" name="Text Box 3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14" name="Text Box 3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15" name="Text Box 3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16" name="Text Box 3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17" name="Text Box 3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18" name="Text Box 4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19" name="Text Box 4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20" name="Text Box 4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21" name="Text Box 4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22" name="Text Box 4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23" name="Text Box 4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24" name="Text Box 4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25" name="Text Box 4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26" name="Text Box 4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27" name="Text Box 4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28" name="Text Box 5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29" name="Text Box 5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30" name="Text Box 5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31" name="Text Box 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32" name="Text Box 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33" name="Text Box 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34" name="Text Box 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35" name="Text Box 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36" name="Text Box 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37" name="Text Box 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38" name="Text Box 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39" name="Text Box 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40" name="Text Box 1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41" name="Text Box 1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42" name="Text Box 1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43" name="Text Box 1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44" name="Text Box 1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45" name="Text Box 1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46" name="Text Box 1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47" name="Text Box 1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48" name="Text Box 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49" name="Text Box 1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50" name="Text Box 2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51" name="Text Box 2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52" name="Text Box 2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53" name="Text Box 2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54" name="Text Box 2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55" name="Text Box 2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56" name="Text Box 2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57" name="Text Box 2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58" name="Text Box 2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59" name="Text Box 2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60" name="Text Box 3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61" name="Text Box 3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62" name="Text Box 3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63" name="Text Box 3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64" name="Text Box 3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65" name="Text Box 3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66" name="Text Box 3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67" name="Text Box 3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68" name="Text Box 3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69" name="Text Box 3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70" name="Text Box 4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71" name="Text Box 4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72" name="Text Box 4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73" name="Text Box 4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74" name="Text Box 4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75" name="Text Box 4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76" name="Text Box 4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77" name="Text Box 4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78" name="Text Box 4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79" name="Text Box 4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80" name="Text Box 5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81" name="Text Box 5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82" name="Text Box 5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83" name="Text Box 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84" name="Text Box 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85" name="Text Box 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86" name="Text Box 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87" name="Text Box 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88" name="Text Box 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89" name="Text Box 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90" name="Text Box 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91" name="Text Box 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92" name="Text Box 1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93" name="Text Box 1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94" name="Text Box 1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95" name="Text Box 1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96" name="Text Box 1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97" name="Text Box 1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98" name="Text Box 1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799" name="Text Box 1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00" name="Text Box 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01" name="Text Box 1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02" name="Text Box 2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03" name="Text Box 2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04" name="Text Box 2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05" name="Text Box 2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06" name="Text Box 2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07" name="Text Box 2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08" name="Text Box 2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09" name="Text Box 2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10" name="Text Box 2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11" name="Text Box 2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12" name="Text Box 3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13" name="Text Box 3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14" name="Text Box 3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15" name="Text Box 3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16" name="Text Box 3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17" name="Text Box 3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18" name="Text Box 3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19" name="Text Box 3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20" name="Text Box 3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21" name="Text Box 3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22" name="Text Box 4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23" name="Text Box 4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24" name="Text Box 4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25" name="Text Box 4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26" name="Text Box 4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27" name="Text Box 4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28" name="Text Box 4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29" name="Text Box 4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30" name="Text Box 4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31" name="Text Box 4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32" name="Text Box 5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33" name="Text Box 5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34" name="Text Box 5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35" name="Text Box 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36" name="Text Box 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37" name="Text Box 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38" name="Text Box 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39" name="Text Box 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40" name="Text Box 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41" name="Text Box 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42" name="Text Box 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43" name="Text Box 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44" name="Text Box 1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45" name="Text Box 1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46" name="Text Box 1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47" name="Text Box 1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48" name="Text Box 1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49" name="Text Box 1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50" name="Text Box 1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51" name="Text Box 1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52" name="Text Box 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53" name="Text Box 1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54" name="Text Box 2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55" name="Text Box 2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56" name="Text Box 2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57" name="Text Box 2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58" name="Text Box 2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59" name="Text Box 2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60" name="Text Box 2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61" name="Text Box 2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62" name="Text Box 2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63" name="Text Box 2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64" name="Text Box 3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65" name="Text Box 3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66" name="Text Box 3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67" name="Text Box 3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68" name="Text Box 3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69" name="Text Box 3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70" name="Text Box 3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71" name="Text Box 3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72" name="Text Box 3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73" name="Text Box 3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74" name="Text Box 4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75" name="Text Box 4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76" name="Text Box 4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77" name="Text Box 4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78" name="Text Box 4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79" name="Text Box 4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80" name="Text Box 4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81" name="Text Box 4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82" name="Text Box 4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83" name="Text Box 4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84" name="Text Box 5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85" name="Text Box 5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86" name="Text Box 5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87" name="Text Box 34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88" name="Text Box 34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89" name="Text Box 35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90" name="Text Box 35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91" name="Text Box 35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92" name="Text Box 35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93" name="Text Box 35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94" name="Text Box 35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95" name="Text Box 35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96" name="Text Box 35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97" name="Text Box 35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98" name="Text Box 35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899" name="Text Box 36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00" name="Text Box 36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01" name="Text Box 36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02" name="Text Box 36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03" name="Text Box 36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04" name="Text Box 36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05" name="Text Box 36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06" name="Text Box 36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07" name="Text Box 36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08" name="Text Box 36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09" name="Text Box 37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10" name="Text Box 37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11" name="Text Box 37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12" name="Text Box 37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13" name="Text Box 37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14" name="Text Box 37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15" name="Text Box 37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16" name="Text Box 37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17" name="Text Box 37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18" name="Text Box 37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19" name="Text Box 38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20" name="Text Box 38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21" name="Text Box 38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22" name="Text Box 38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23" name="Text Box 38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24" name="Text Box 38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25" name="Text Box 38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26" name="Text Box 38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27" name="Text Box 38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28" name="Text Box 38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29" name="Text Box 39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30" name="Text Box 39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31" name="Text Box 39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32" name="Text Box 39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33" name="Text Box 39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34" name="Text Box 39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35" name="Text Box 39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36" name="Text Box 39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37" name="Text Box 39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38" name="Text Box 39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39" name="Text Box 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40" name="Text Box 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41" name="Text Box 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42" name="Text Box 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43" name="Text Box 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44" name="Text Box 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45" name="Text Box 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46" name="Text Box 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47" name="Text Box 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48" name="Text Box 1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49" name="Text Box 1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50" name="Text Box 1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51" name="Text Box 1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52" name="Text Box 1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53" name="Text Box 1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54" name="Text Box 1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55" name="Text Box 1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56" name="Text Box 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57" name="Text Box 1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58" name="Text Box 2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59" name="Text Box 2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60" name="Text Box 2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61" name="Text Box 2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62" name="Text Box 2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63" name="Text Box 2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64" name="Text Box 2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65" name="Text Box 2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66" name="Text Box 2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67" name="Text Box 2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68" name="Text Box 3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69" name="Text Box 3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70" name="Text Box 3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71" name="Text Box 3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72" name="Text Box 3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73" name="Text Box 3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74" name="Text Box 3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75" name="Text Box 3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76" name="Text Box 3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77" name="Text Box 3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78" name="Text Box 4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79" name="Text Box 4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80" name="Text Box 4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81" name="Text Box 4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82" name="Text Box 4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83" name="Text Box 4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84" name="Text Box 4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85" name="Text Box 4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86" name="Text Box 4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87" name="Text Box 4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88" name="Text Box 5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89" name="Text Box 5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90" name="Text Box 5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91" name="Text Box 6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92" name="Text Box 6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93" name="Text Box 6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94" name="Text Box 6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95" name="Text Box 6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96" name="Text Box 7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97" name="Text Box 7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98" name="Text Box 7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999" name="Text Box 7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00" name="Text Box 7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01" name="Text Box 7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02" name="Text Box 7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03" name="Text Box 7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04" name="Text Box 7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05" name="Text Box 7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06" name="Text Box 8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07" name="Text Box 8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08" name="Text Box 8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09" name="Text Box 8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10" name="Text Box 8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11" name="Text Box 8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12" name="Text Box 8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13" name="Text Box 8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14" name="Text Box 8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15" name="Text Box 8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16" name="Text Box 9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17" name="Text Box 9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18" name="Text Box 9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19" name="Text Box 9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20" name="Text Box 9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21" name="Text Box 9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22" name="Text Box 9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23" name="Text Box 9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24" name="Text Box 9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25" name="Text Box 9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26" name="Text Box 10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27" name="Text Box 10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28" name="Text Box 10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29" name="Text Box 10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30" name="Text Box 10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31" name="Text Box 10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32" name="Text Box 10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33" name="Text Box 10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34" name="Text Box 10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35" name="Text Box 10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36" name="Text Box 11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37" name="Text Box 11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38" name="Text Box 11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39" name="Text Box 11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40" name="Text Box 11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41" name="Text Box 11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42" name="Text Box 11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43" name="Text Box 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44" name="Text Box 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45" name="Text Box 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46" name="Text Box 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47" name="Text Box 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48" name="Text Box 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49" name="Text Box 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50" name="Text Box 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51" name="Text Box 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52" name="Text Box 1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53" name="Text Box 1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54" name="Text Box 1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55" name="Text Box 1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56" name="Text Box 1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57" name="Text Box 1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58" name="Text Box 1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59" name="Text Box 1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60" name="Text Box 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61" name="Text Box 1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62" name="Text Box 2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63" name="Text Box 2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64" name="Text Box 2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65" name="Text Box 2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66" name="Text Box 2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67" name="Text Box 2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68" name="Text Box 2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69" name="Text Box 2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70" name="Text Box 2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71" name="Text Box 2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72" name="Text Box 3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73" name="Text Box 3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74" name="Text Box 3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75" name="Text Box 3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76" name="Text Box 3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77" name="Text Box 3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78" name="Text Box 3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79" name="Text Box 3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80" name="Text Box 3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81" name="Text Box 3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82" name="Text Box 4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83" name="Text Box 4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84" name="Text Box 4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85" name="Text Box 4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86" name="Text Box 4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87" name="Text Box 4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88" name="Text Box 4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89" name="Text Box 4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90" name="Text Box 4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91" name="Text Box 4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92" name="Text Box 5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93" name="Text Box 5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94" name="Text Box 5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95" name="Text Box 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96" name="Text Box 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97" name="Text Box 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98" name="Text Box 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099" name="Text Box 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00" name="Text Box 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01" name="Text Box 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02" name="Text Box 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03" name="Text Box 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04" name="Text Box 1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05" name="Text Box 1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06" name="Text Box 1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07" name="Text Box 1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08" name="Text Box 1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09" name="Text Box 1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10" name="Text Box 1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11" name="Text Box 1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12" name="Text Box 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13" name="Text Box 1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14" name="Text Box 2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15" name="Text Box 2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16" name="Text Box 2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17" name="Text Box 2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18" name="Text Box 2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19" name="Text Box 2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20" name="Text Box 2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21" name="Text Box 2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22" name="Text Box 2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23" name="Text Box 2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24" name="Text Box 3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25" name="Text Box 3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26" name="Text Box 3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27" name="Text Box 3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28" name="Text Box 3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29" name="Text Box 3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30" name="Text Box 3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31" name="Text Box 3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32" name="Text Box 3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33" name="Text Box 3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34" name="Text Box 4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35" name="Text Box 4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36" name="Text Box 4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37" name="Text Box 4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38" name="Text Box 4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39" name="Text Box 4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40" name="Text Box 4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41" name="Text Box 4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42" name="Text Box 4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43" name="Text Box 4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44" name="Text Box 5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45" name="Text Box 5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46" name="Text Box 5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47" name="Text Box 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48" name="Text Box 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49" name="Text Box 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50" name="Text Box 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51" name="Text Box 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52" name="Text Box 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53" name="Text Box 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54" name="Text Box 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55" name="Text Box 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56" name="Text Box 1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57" name="Text Box 1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58" name="Text Box 1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59" name="Text Box 1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60" name="Text Box 1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61" name="Text Box 1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62" name="Text Box 1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63" name="Text Box 1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64" name="Text Box 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65" name="Text Box 1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66" name="Text Box 2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67" name="Text Box 2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68" name="Text Box 2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69" name="Text Box 2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70" name="Text Box 2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71" name="Text Box 2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72" name="Text Box 2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73" name="Text Box 2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74" name="Text Box 2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75" name="Text Box 2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76" name="Text Box 3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77" name="Text Box 3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78" name="Text Box 3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79" name="Text Box 3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80" name="Text Box 3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81" name="Text Box 3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82" name="Text Box 3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83" name="Text Box 3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84" name="Text Box 3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85" name="Text Box 3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86" name="Text Box 4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87" name="Text Box 4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88" name="Text Box 4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89" name="Text Box 4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90" name="Text Box 4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91" name="Text Box 4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92" name="Text Box 4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93" name="Text Box 4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94" name="Text Box 4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95" name="Text Box 4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96" name="Text Box 5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97" name="Text Box 5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98" name="Text Box 5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199" name="Text Box 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00" name="Text Box 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01" name="Text Box 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02" name="Text Box 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03" name="Text Box 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04" name="Text Box 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05" name="Text Box 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06" name="Text Box 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07" name="Text Box 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08" name="Text Box 1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09" name="Text Box 1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10" name="Text Box 1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11" name="Text Box 1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12" name="Text Box 1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13" name="Text Box 1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14" name="Text Box 1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15" name="Text Box 1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16" name="Text Box 1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17" name="Text Box 1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18" name="Text Box 2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19" name="Text Box 2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20" name="Text Box 2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21" name="Text Box 2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22" name="Text Box 2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23" name="Text Box 2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24" name="Text Box 2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25" name="Text Box 2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26" name="Text Box 2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27" name="Text Box 2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28" name="Text Box 3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29" name="Text Box 3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30" name="Text Box 3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31" name="Text Box 3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32" name="Text Box 3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33" name="Text Box 3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34" name="Text Box 3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35" name="Text Box 3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36" name="Text Box 3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37" name="Text Box 3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38" name="Text Box 4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39" name="Text Box 4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40" name="Text Box 4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41" name="Text Box 4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42" name="Text Box 4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43" name="Text Box 4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44" name="Text Box 4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45" name="Text Box 4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46" name="Text Box 4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47" name="Text Box 4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48" name="Text Box 5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49" name="Text Box 5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50" name="Text Box 5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51" name="Text Box 34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52" name="Text Box 34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53" name="Text Box 35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54" name="Text Box 35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55" name="Text Box 35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56" name="Text Box 35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57" name="Text Box 35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58" name="Text Box 35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59" name="Text Box 35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60" name="Text Box 35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61" name="Text Box 35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62" name="Text Box 35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63" name="Text Box 36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64" name="Text Box 36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65" name="Text Box 36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66" name="Text Box 36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67" name="Text Box 36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68" name="Text Box 36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69" name="Text Box 36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70" name="Text Box 36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71" name="Text Box 36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72" name="Text Box 36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73" name="Text Box 37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74" name="Text Box 37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75" name="Text Box 37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76" name="Text Box 37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77" name="Text Box 37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78" name="Text Box 37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79" name="Text Box 37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80" name="Text Box 37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81" name="Text Box 37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82" name="Text Box 37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83" name="Text Box 38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84" name="Text Box 38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85" name="Text Box 38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86" name="Text Box 38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87" name="Text Box 38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88" name="Text Box 38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89" name="Text Box 38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90" name="Text Box 38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91" name="Text Box 38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92" name="Text Box 38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93" name="Text Box 390"/>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94" name="Text Box 391"/>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95" name="Text Box 392"/>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96" name="Text Box 393"/>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97" name="Text Box 394"/>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98" name="Text Box 395"/>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299" name="Text Box 396"/>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300" name="Text Box 397"/>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301" name="Text Box 398"/>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0</xdr:col>
      <xdr:colOff>76835</xdr:colOff>
      <xdr:row>1</xdr:row>
      <xdr:rowOff>107950</xdr:rowOff>
    </xdr:to>
    <xdr:sp>
      <xdr:nvSpPr>
        <xdr:cNvPr id="1302" name="Text Box 399"/>
        <xdr:cNvSpPr txBox="1"/>
      </xdr:nvSpPr>
      <xdr:spPr>
        <a:xfrm>
          <a:off x="0" y="0"/>
          <a:ext cx="76835" cy="2603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03"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04"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05"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06"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07"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08"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09"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10"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11"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12"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13"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14"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15"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16"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317"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318"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319"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320"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321"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322"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323"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324"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325"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326"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327"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328"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329"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330"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31"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32"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33"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34"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35"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36"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37"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38"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39"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40"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41"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42"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43"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44"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45"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46"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47"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48"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49"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50"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51"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52"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53"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54"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55"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56"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57"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58"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59"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60"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61"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62"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63"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64"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65"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66"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67"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68"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69"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70"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71"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72"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1373"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74"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75"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76"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77"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78"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79"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80"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81"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82"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83"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84"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85"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86"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87"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1388"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1389"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90"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91"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92"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93"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94"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95"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96"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97"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98"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399"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00"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01"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02"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03"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04"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05"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06"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07"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08"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09"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10"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11"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12"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13"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14"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15"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16"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17"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18"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19"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20"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21"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22"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23"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24"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25"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26"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27"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28"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29"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30"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31"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32"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33"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34"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35"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36"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37"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38"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39"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40"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41"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42"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43"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44"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45"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46"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47"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48"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49"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50"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51"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52"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53"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54"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55"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56"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57"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58"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59"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1460"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61"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62"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63"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64"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65"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66"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67"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68"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69"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70"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71"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72"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73"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74"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1475"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1476"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77"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78"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79"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80"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81"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82"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83"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84"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85"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86"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87"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88"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89"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490"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91"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92"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93"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94"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95"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96"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97"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98"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499"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500"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501"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502"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503"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504"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05"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06"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07"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08"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09"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10"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11"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12"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13"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14"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15"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16"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17"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18"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19"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20"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21"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22"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23"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24"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25"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26"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27"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28"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29"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30"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31"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32"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33"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34"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35"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36"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37"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38"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39"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40"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41"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42"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43"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44"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45"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46"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1547"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48"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49"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50"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51"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52"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53"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54"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55"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56"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57"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58"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59"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60"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61"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1562"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1563"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64"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65"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66"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67"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68"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69"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70"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71"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72"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73"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74"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75"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76"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77"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578"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579"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580"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581"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582"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583"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584"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585"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586"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587"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588"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589"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590"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591"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92"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93"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94"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95"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96"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97"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98"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599"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00"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01"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02"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03"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04"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05"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06"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07"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08"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09"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10"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11"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12"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13"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14"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15"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16"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17"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18"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19"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20"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21"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22"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23"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24"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25"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26"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27"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28"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29"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30"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31"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32"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33"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1634"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35"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36"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37"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38"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39"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40"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41"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42"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43"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44"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45"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46"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47"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48"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1649"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1650"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51"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52"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53"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54"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55"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56"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57"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58"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59"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60"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61"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62"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63"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64"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665"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666"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667"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668"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669"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670"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671"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672"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673"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674"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675"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676"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677"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678"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79"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80"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81"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82"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83"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84"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85"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86"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87"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88"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89"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90"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91"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92"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93"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94"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95"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96"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97"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98"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699"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00"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01"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02"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03"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04"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05"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06"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07"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08"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09"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10"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11"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12"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13"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14"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15"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16"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17"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18"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19"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20"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1721"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22"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23"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24"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25"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26"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27"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28"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29"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30"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31"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32"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33"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34"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35"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1736"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1737"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38"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39"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40"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41"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42"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43"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44"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45"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46"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47"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48"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49"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50"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51"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752"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753"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754"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755"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756"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757"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758"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759"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760"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761"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762"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763"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764"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765"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66"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67"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68"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69"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70"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71"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72"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73"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74"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75"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76"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77"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78"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79"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80"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81"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82"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83"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84"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85"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86"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87"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88"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89"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90"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91"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92"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93"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94"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95"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96"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97"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98"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799"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00"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01"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02"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03"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04"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05"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06"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07"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1808"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09"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10"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11"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12"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13"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14"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15"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16"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17"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18"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19"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20"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21"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22"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1823"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1824"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25"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26"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27"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28"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29"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30"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31"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32"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33"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34"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35"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36"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37"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38"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839"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840"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841"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842"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843"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844"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845"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846"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847"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848"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849"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850"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851"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852"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53"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54"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55"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56"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57"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58"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59"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60"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61"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62"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63"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64"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65"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66"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67"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68"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69"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70"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71"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72"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73"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74"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75"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76"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77"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78"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79"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80"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81"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82"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83"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84"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85"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86"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87"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88"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89"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90"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91"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92"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93"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94"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1895"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96"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97"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98"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899"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00"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01"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02"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03"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04"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05"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06"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07"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08"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09"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1910"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1911"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12"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13"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14"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15"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16"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17"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18"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19"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20"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21"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22"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23"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24"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25"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926"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927"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928"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929"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930"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931"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932"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933"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934"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935"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936"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937"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938"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1939"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40"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41"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42"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43"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44"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45"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46"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47"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48"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49"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50"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51"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52"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53"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54"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55"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56"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57"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58"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59"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60"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61"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62"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63"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64"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65"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66"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67"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68"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69"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70"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71"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72"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73"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74"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75"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76"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77"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78"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79"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80"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81"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1982"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83"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84"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85"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86"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87"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88"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89"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90"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91"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92"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93"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94"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95"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96"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1997"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1998"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1999"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00"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01"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02"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03"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04"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05"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06"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07"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08"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09"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10"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11"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12"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013"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014"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015"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016"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017"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018"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019"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020"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021"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022"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023"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024"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025"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026"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27"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28"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29"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30"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31"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32"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33"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34"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35"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36"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37"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38"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39"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40"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41"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42"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43"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44"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45"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46"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47"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48"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49"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50"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51"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52"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53"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54"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55"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56"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57"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58"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59"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60"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61"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62"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63"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64"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65"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66"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67"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68"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2069"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70"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71"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72"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73"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74"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75"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76"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77"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78"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79"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80"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81"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82"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83"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2084"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2085"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86"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87"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88"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89"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90"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91"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92"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93"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94"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95"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96"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97"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98"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099"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00"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01"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02"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03"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04"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05"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06"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07"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08"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09"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10"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11"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12"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13"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14"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15"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16"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17"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18"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19"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20"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21"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22"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23"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24"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25"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26"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27"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28"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29"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30"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31"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32"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33"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34"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35"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36"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37"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38"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39"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40"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41"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42"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43"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44"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45"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46"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47"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48"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49"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50"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51"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52"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53"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54"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55"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2156"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57"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58"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59"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60"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61"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62"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63"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64"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65"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66"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67"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68"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69"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70"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2171"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2172"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73"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74"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75"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76"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77"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78"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79"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80"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81"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82"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83"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84"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85"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186"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87"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88"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89"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90"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91"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92"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93"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94"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95"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96"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97"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98"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199"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200"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01"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02"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03"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04"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05"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06"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07"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08"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09"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10"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11"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12"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13"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14"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15"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16"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17"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18"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19"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20"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21"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22"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23"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24"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25"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26"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27"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28"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29"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30"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31"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32"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33"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34"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35"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36"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37"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38"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39"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40"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41"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42"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2243"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44"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45"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46"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47"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48"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49"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50"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51"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52"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53"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54"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55"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56"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57"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2258"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2259"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60"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61"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62"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63"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64"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65"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66"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67"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68"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69"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70"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71"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72"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73"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274"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275"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276"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277"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278"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279"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280"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281"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282"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283"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284"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285"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286"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287"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88"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89"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90"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91"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92"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93"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94"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95"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96"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97"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98"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299"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00"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01"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02"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03"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04"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05"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06"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07"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08"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09"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10"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11"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12"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13"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14"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15"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16"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17"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18"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19"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20"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21"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22"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23"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24"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25"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26"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27"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28"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29"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2330"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31"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32"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33"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34"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35"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36"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37"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38"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39"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40"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41"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42"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43"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44"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2345"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2346"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47"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48"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49"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50"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51"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52"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53"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54"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55"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56"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57"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58"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59"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60"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361"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362"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363"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364"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365"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366"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367"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368"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369"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370"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371"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372"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373"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374"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75"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76"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77"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78"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79"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80"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81"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82"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83"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84"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85"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86"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87"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88"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89"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90"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91"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92"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93"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94"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95"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96"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97"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98"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399"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00"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01"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02"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03"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04"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05"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06"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07"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08"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09"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10"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11"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12"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13"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14"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15"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16"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2417"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18"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19"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20"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21"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22"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23"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24"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25"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26"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27"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28"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29"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30"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31"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2432"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2433"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34"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35"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36"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37"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38"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39"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40"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41"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42"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43"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44"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45"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46"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47"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448"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449"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450"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451"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452"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453"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454"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455"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456"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457"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458"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459"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460"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461"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62"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63"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64"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65"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66"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67"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68"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69"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70"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71"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72"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73"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74"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75"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76"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77"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78"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79"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80"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81"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82"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83"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84"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85"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86"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87"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88"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89"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90"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91"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92"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93"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94"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95"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96"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97"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98"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499"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00"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01"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02"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03"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2504"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05"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06"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07"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08"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09"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10"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11"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12"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13"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14"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15"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16"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17"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18"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2519"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2520"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21"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22"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23"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24"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25"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26"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27"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28"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29"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30"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31"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32"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33"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34"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535"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536"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537"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538"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539"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540"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541"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542"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543"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544"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545"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546"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547"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548"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49"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50"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51"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52"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53"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54"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55"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56"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57"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58"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59"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60"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61"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62"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63"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64"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65"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66"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67"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68"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69"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70"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71"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72"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73"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74"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75"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76"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77"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78"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79"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80"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81"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82"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83"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84"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85"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86"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87"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88"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89"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90"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2591"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92"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93"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94"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95"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96"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97"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98"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599"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00"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01"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02"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03"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04"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05"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2606"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2607"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08"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09"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10"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11"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12"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13"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14"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15"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16"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17"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18"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19"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20"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21"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622"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623"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624"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625"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626"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627"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628"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629"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630"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631"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632"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633"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634"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635"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36"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37"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38"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39"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40"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41"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42"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43"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44"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45"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46"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47"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48"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49"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50"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51"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52"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53"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54"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55"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56"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57"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58"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59"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60"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61"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62"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63"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64"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65"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66"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67"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68"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69"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70"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71"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72"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73"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74"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75"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76"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77"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2678"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79"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80"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81"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82"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83"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84"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85"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86"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87"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88"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89"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90"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91"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92"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2693"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2694"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95"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96"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97"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98"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699"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00"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01"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02"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03"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04"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05"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06"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07"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08"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709"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710"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711"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712"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713"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714"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715"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716"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717"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718"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719"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720"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721"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722"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23"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24"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25"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26"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27"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28"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29"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30"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31"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32"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33"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34"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35"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36"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37"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38"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39"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40"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41"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42"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43"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44"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45"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46"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47"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48"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49"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50"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51"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52"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53"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54"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55"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56"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57"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58"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59"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60"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61"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62"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63"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64"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2765"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66"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67"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68"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69"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70"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71"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72"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73"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74"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75"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76"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77"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78"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79"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2780"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2781"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82"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83"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84"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85"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86"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87"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88"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89"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90"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91"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92"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93"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94"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795"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796"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797"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798"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799"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00"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01"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02"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03"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04"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05"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06"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07"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08"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09"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10"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11"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12"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13"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14"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15"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16"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17"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18"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19"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20"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21"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22"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23"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24"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25"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26"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27"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28"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29"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30"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31"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32"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33"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34"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35"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36"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37"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38"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39"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40"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41"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42"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43"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44"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45"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46"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47"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48"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49"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50"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51"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2852"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53"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54"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55"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56"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57"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58"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59"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60"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61"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62"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63"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64"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65"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66"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2867"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2868"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69"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70"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71"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72"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73"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74"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75"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76"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77"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78"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79"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80"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81"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82"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83"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84"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85"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86"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87"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88"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89"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90"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91"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92"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93"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94"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95"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896"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97"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98"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899"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00"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01"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02"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03"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04"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05"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06"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07"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08"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09"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10"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11"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12"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13"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14"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15"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16"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17"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18"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19"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20"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21"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22"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23"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24"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25"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26"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27"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28"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29"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30"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31"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32"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33"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34"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35"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36"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37"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38"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2939"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40"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41"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42"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43"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44"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45"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46"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47"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48"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49"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50"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51"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52"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53"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2954"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2955"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56"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57"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58"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59"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60"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61"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62"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63"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64"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65"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66"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67"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68"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69"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70"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71"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72"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73"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74"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75"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76"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77"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78"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79"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80"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81"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82"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2983"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84"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85"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86"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87"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88"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89"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90"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91"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92"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93"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94"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95"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96"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97"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98"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2999"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00"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01"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02"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03"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04"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05"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06"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07"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08"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09"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10"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11"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12"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13"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14"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15"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16"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17"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18"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19"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20"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21"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22"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23"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24"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25"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3026"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27"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28"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29"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30"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31"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32"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33"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34"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35"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36"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37"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38"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39"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40"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3041"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3042"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43"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44"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45"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46"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47"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48"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49"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50"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51"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52"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53"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54"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55"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56"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057"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058"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059"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060"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061"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062"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063"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064"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065"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066"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067"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068"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069"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070"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71"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72"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73"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74"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75"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76"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77"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78"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79"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80"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81"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82"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83"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84"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85"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86"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87"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88"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89"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90"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91"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92"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93"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94"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95"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96"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97"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98"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099"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00"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01"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02"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03"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04"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05"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06"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07"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08"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09"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10"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11"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12"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3113"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14"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15"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16"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17"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18"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19"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20"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21"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22"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23"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24"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25"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26"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27"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3128"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3129"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30"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31"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32"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33"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34"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35"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36"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37"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38"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39"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40"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41"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42"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43"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144"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145"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146"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147"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148"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149"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150"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151"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152"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153"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154"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155"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156"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157"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58"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59"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60"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61"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62"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63"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64"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65"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66"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67"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68"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69"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70"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71"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72"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73"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74"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75"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76"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77"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78"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79"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80"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81"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82"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83"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84"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85"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86"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87"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88"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89"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90"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91"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92"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93"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94"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95"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96"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97"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98"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199"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3200"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01"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02"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03"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04"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05"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06"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07"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08"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09"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10"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11"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12"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13"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14"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3215"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3216" name="Text Box 4644"/>
        <xdr:cNvSpPr txBox="1"/>
      </xdr:nvSpPr>
      <xdr:spPr>
        <a:xfrm>
          <a:off x="0" y="0"/>
          <a:ext cx="396240"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17"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18"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19"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20"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21"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22"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23"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24"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25"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26"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27"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28"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29"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30"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231" name="Text Box 11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232" name="Text Box 11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233" name="Text Box 12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234" name="Text Box 12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235" name="Text Box 122"/>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236" name="Text Box 123"/>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237" name="Text Box 124"/>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238" name="Text Box 125"/>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239" name="Text Box 126"/>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240" name="Text Box 127"/>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241" name="Text Box 128"/>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242" name="Text Box 129"/>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243" name="Text Box 130"/>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140335</xdr:colOff>
      <xdr:row>1</xdr:row>
      <xdr:rowOff>52705</xdr:rowOff>
    </xdr:to>
    <xdr:sp>
      <xdr:nvSpPr>
        <xdr:cNvPr id="3244" name="Text Box 131"/>
        <xdr:cNvSpPr txBox="1"/>
      </xdr:nvSpPr>
      <xdr:spPr>
        <a:xfrm>
          <a:off x="0" y="0"/>
          <a:ext cx="464185" cy="2051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45"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46"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47"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48"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49"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50"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51"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52"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53"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54"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55"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56"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57"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58"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59"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60"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61"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62"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63"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64"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65"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66"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67"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68"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69"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70"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71"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72"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73"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74"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75"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76"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77"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78"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79"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80"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81"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82"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83"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84"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85"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86"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146050</xdr:rowOff>
    </xdr:to>
    <xdr:sp>
      <xdr:nvSpPr>
        <xdr:cNvPr id="3287" name="Text Box 4644"/>
        <xdr:cNvSpPr txBox="1"/>
      </xdr:nvSpPr>
      <xdr:spPr>
        <a:xfrm>
          <a:off x="0" y="0"/>
          <a:ext cx="396240" cy="298450"/>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88" name="Text Box 11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89" name="Text Box 11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90" name="Text Box 12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91" name="Text Box 12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92" name="Text Box 122"/>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93" name="Text Box 123"/>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94" name="Text Box 124"/>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95" name="Text Box 125"/>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96" name="Text Box 126"/>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97" name="Text Box 127"/>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98" name="Text Box 128"/>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299" name="Text Box 129"/>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300" name="Text Box 130"/>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102870</xdr:colOff>
      <xdr:row>1</xdr:row>
      <xdr:rowOff>90805</xdr:rowOff>
    </xdr:to>
    <xdr:sp>
      <xdr:nvSpPr>
        <xdr:cNvPr id="3301" name="Text Box 131"/>
        <xdr:cNvSpPr txBox="1"/>
      </xdr:nvSpPr>
      <xdr:spPr>
        <a:xfrm>
          <a:off x="0" y="0"/>
          <a:ext cx="426720" cy="243205"/>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24130</xdr:rowOff>
    </xdr:to>
    <xdr:sp>
      <xdr:nvSpPr>
        <xdr:cNvPr id="3302" name="Text Box 4644"/>
        <xdr:cNvSpPr txBox="1"/>
      </xdr:nvSpPr>
      <xdr:spPr>
        <a:xfrm>
          <a:off x="0" y="0"/>
          <a:ext cx="396240" cy="176530"/>
        </a:xfrm>
        <a:prstGeom prst="rect">
          <a:avLst/>
        </a:prstGeom>
        <a:noFill/>
        <a:ln w="9525">
          <a:noFill/>
        </a:ln>
      </xdr:spPr>
    </xdr:sp>
    <xdr:clientData/>
  </xdr:twoCellAnchor>
  <xdr:twoCellAnchor editAs="oneCell">
    <xdr:from>
      <xdr:col>0</xdr:col>
      <xdr:colOff>0</xdr:colOff>
      <xdr:row>0</xdr:row>
      <xdr:rowOff>0</xdr:rowOff>
    </xdr:from>
    <xdr:to>
      <xdr:col>1</xdr:col>
      <xdr:colOff>72390</xdr:colOff>
      <xdr:row>1</xdr:row>
      <xdr:rowOff>52705</xdr:rowOff>
    </xdr:to>
    <xdr:sp>
      <xdr:nvSpPr>
        <xdr:cNvPr id="3303" name="Text Box 4644"/>
        <xdr:cNvSpPr txBox="1"/>
      </xdr:nvSpPr>
      <xdr:spPr>
        <a:xfrm>
          <a:off x="0" y="0"/>
          <a:ext cx="396240" cy="205105"/>
        </a:xfrm>
        <a:prstGeom prst="rect">
          <a:avLst/>
        </a:prstGeom>
        <a:noFill/>
        <a:ln w="9525">
          <a:noFill/>
        </a:ln>
      </xdr:spPr>
    </xdr:sp>
    <xdr:clientData/>
  </xdr:twoCellAnchor>
  <xdr:twoCellAnchor editAs="oneCell">
    <xdr:from>
      <xdr:col>13</xdr:col>
      <xdr:colOff>311785</xdr:colOff>
      <xdr:row>36</xdr:row>
      <xdr:rowOff>0</xdr:rowOff>
    </xdr:from>
    <xdr:to>
      <xdr:col>13</xdr:col>
      <xdr:colOff>389255</xdr:colOff>
      <xdr:row>37</xdr:row>
      <xdr:rowOff>5080</xdr:rowOff>
    </xdr:to>
    <xdr:sp>
      <xdr:nvSpPr>
        <xdr:cNvPr id="3304" name="Text Box 118"/>
        <xdr:cNvSpPr txBox="1"/>
      </xdr:nvSpPr>
      <xdr:spPr>
        <a:xfrm>
          <a:off x="13341985" y="10344150"/>
          <a:ext cx="77470" cy="25908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05" name="Text Box 118"/>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06" name="Text Box 119"/>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07" name="Text Box 120"/>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08" name="Text Box 121"/>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09" name="Text Box 122"/>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10" name="Text Box 123"/>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11" name="Text Box 124"/>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12" name="Text Box 125"/>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13" name="Text Box 126"/>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14" name="Text Box 127"/>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15" name="Text Box 128"/>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16" name="Text Box 129"/>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17" name="Text Box 130"/>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18" name="Text Box 131"/>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19" name="Text Box 118"/>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20" name="Text Box 119"/>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21" name="Text Box 120"/>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22" name="Text Box 121"/>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23" name="Text Box 122"/>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24" name="Text Box 123"/>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25" name="Text Box 124"/>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26" name="Text Box 125"/>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27" name="Text Box 126"/>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28" name="Text Box 127"/>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29" name="Text Box 128"/>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30" name="Text Box 129"/>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31" name="Text Box 130"/>
        <xdr:cNvSpPr txBox="1"/>
      </xdr:nvSpPr>
      <xdr:spPr>
        <a:xfrm>
          <a:off x="13341985" y="10344150"/>
          <a:ext cx="107315" cy="290830"/>
        </a:xfrm>
        <a:prstGeom prst="rect">
          <a:avLst/>
        </a:prstGeom>
        <a:noFill/>
        <a:ln w="9525">
          <a:noFill/>
        </a:ln>
      </xdr:spPr>
    </xdr:sp>
    <xdr:clientData/>
  </xdr:twoCellAnchor>
  <xdr:twoCellAnchor editAs="oneCell">
    <xdr:from>
      <xdr:col>13</xdr:col>
      <xdr:colOff>311785</xdr:colOff>
      <xdr:row>36</xdr:row>
      <xdr:rowOff>0</xdr:rowOff>
    </xdr:from>
    <xdr:to>
      <xdr:col>13</xdr:col>
      <xdr:colOff>419100</xdr:colOff>
      <xdr:row>37</xdr:row>
      <xdr:rowOff>36830</xdr:rowOff>
    </xdr:to>
    <xdr:sp>
      <xdr:nvSpPr>
        <xdr:cNvPr id="3332" name="Text Box 131"/>
        <xdr:cNvSpPr txBox="1"/>
      </xdr:nvSpPr>
      <xdr:spPr>
        <a:xfrm>
          <a:off x="13341985" y="10344150"/>
          <a:ext cx="107315" cy="290830"/>
        </a:xfrm>
        <a:prstGeom prst="rect">
          <a:avLst/>
        </a:prstGeom>
        <a:noFill/>
        <a:ln w="9525">
          <a:noFill/>
        </a:ln>
      </xdr:spPr>
    </xdr:sp>
    <xdr:clientData/>
  </xdr:twoCellAnchor>
  <xdr:twoCellAnchor editAs="oneCell">
    <xdr:from>
      <xdr:col>13</xdr:col>
      <xdr:colOff>281305</xdr:colOff>
      <xdr:row>36</xdr:row>
      <xdr:rowOff>0</xdr:rowOff>
    </xdr:from>
    <xdr:to>
      <xdr:col>13</xdr:col>
      <xdr:colOff>380365</xdr:colOff>
      <xdr:row>36</xdr:row>
      <xdr:rowOff>243205</xdr:rowOff>
    </xdr:to>
    <xdr:sp>
      <xdr:nvSpPr>
        <xdr:cNvPr id="3333" name="Text Box 4644"/>
        <xdr:cNvSpPr txBox="1"/>
      </xdr:nvSpPr>
      <xdr:spPr>
        <a:xfrm>
          <a:off x="13311505" y="10344150"/>
          <a:ext cx="9906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549275</xdr:colOff>
      <xdr:row>36</xdr:row>
      <xdr:rowOff>205105</xdr:rowOff>
    </xdr:to>
    <xdr:sp>
      <xdr:nvSpPr>
        <xdr:cNvPr id="3334" name="Text Box 118"/>
        <xdr:cNvSpPr txBox="1"/>
      </xdr:nvSpPr>
      <xdr:spPr>
        <a:xfrm>
          <a:off x="13341985" y="10344150"/>
          <a:ext cx="237490" cy="2051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35" name="Text Box 118"/>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36" name="Text Box 119"/>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37" name="Text Box 120"/>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38" name="Text Box 121"/>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39" name="Text Box 122"/>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40" name="Text Box 123"/>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41" name="Text Box 124"/>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42" name="Text Box 125"/>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43" name="Text Box 126"/>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44" name="Text Box 127"/>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45" name="Text Box 128"/>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46" name="Text Box 129"/>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47" name="Text Box 130"/>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48" name="Text Box 131"/>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49" name="Text Box 118"/>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50" name="Text Box 119"/>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51" name="Text Box 120"/>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52" name="Text Box 121"/>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53" name="Text Box 122"/>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54" name="Text Box 123"/>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55" name="Text Box 124"/>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56" name="Text Box 125"/>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57" name="Text Box 126"/>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58" name="Text Box 127"/>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59" name="Text Box 128"/>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60" name="Text Box 129"/>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61" name="Text Box 130"/>
        <xdr:cNvSpPr txBox="1"/>
      </xdr:nvSpPr>
      <xdr:spPr>
        <a:xfrm>
          <a:off x="13341985" y="10344150"/>
          <a:ext cx="207010" cy="243205"/>
        </a:xfrm>
        <a:prstGeom prst="rect">
          <a:avLst/>
        </a:prstGeom>
        <a:noFill/>
        <a:ln w="9525">
          <a:noFill/>
        </a:ln>
      </xdr:spPr>
    </xdr:sp>
    <xdr:clientData/>
  </xdr:twoCellAnchor>
  <xdr:twoCellAnchor editAs="oneCell">
    <xdr:from>
      <xdr:col>13</xdr:col>
      <xdr:colOff>311785</xdr:colOff>
      <xdr:row>36</xdr:row>
      <xdr:rowOff>0</xdr:rowOff>
    </xdr:from>
    <xdr:to>
      <xdr:col>13</xdr:col>
      <xdr:colOff>518795</xdr:colOff>
      <xdr:row>36</xdr:row>
      <xdr:rowOff>243205</xdr:rowOff>
    </xdr:to>
    <xdr:sp>
      <xdr:nvSpPr>
        <xdr:cNvPr id="3362" name="Text Box 131"/>
        <xdr:cNvSpPr txBox="1"/>
      </xdr:nvSpPr>
      <xdr:spPr>
        <a:xfrm>
          <a:off x="13341985" y="10344150"/>
          <a:ext cx="207010" cy="243205"/>
        </a:xfrm>
        <a:prstGeom prst="rect">
          <a:avLst/>
        </a:prstGeom>
        <a:noFill/>
        <a:ln w="9525">
          <a:noFill/>
        </a:ln>
      </xdr:spPr>
    </xdr:sp>
    <xdr:clientData/>
  </xdr:twoCellAnchor>
  <xdr:twoCellAnchor editAs="oneCell">
    <xdr:from>
      <xdr:col>13</xdr:col>
      <xdr:colOff>220980</xdr:colOff>
      <xdr:row>36</xdr:row>
      <xdr:rowOff>0</xdr:rowOff>
    </xdr:from>
    <xdr:to>
      <xdr:col>13</xdr:col>
      <xdr:colOff>403225</xdr:colOff>
      <xdr:row>36</xdr:row>
      <xdr:rowOff>176530</xdr:rowOff>
    </xdr:to>
    <xdr:sp>
      <xdr:nvSpPr>
        <xdr:cNvPr id="3363" name="Text Box 4644"/>
        <xdr:cNvSpPr txBox="1"/>
      </xdr:nvSpPr>
      <xdr:spPr>
        <a:xfrm>
          <a:off x="13251180" y="10344150"/>
          <a:ext cx="182245" cy="17653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64" name="Text Box 117"/>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365" name="Text Box 118"/>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66" name="Text Box 120"/>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67" name="Text Box 4"/>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368" name="Text Box 5"/>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69" name="Text Box 6"/>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70" name="Text Box 117"/>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371" name="Text Box 118"/>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72" name="Text Box 120"/>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73" name="Text Box 10"/>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374" name="Text Box 11"/>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75" name="Text Box 12"/>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76" name="Text Box 277"/>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377" name="Text Box 278"/>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78" name="Text Box 279"/>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79" name="Text Box 280"/>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380" name="Text Box 281"/>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81" name="Text Box 282"/>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82" name="Text Box 283"/>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383" name="Text Box 284"/>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84" name="Text Box 285"/>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85" name="Text Box 286"/>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386" name="Text Box 287"/>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87" name="Text Box 288"/>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88" name="Text Box 117"/>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389" name="Text Box 118"/>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90" name="Text Box 120"/>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91" name="Text Box 293"/>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392" name="Text Box 294"/>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93" name="Text Box 295"/>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94" name="Text Box 400"/>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395" name="Text Box 401"/>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96" name="Text Box 402"/>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97" name="Text Box 403"/>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398" name="Text Box 404"/>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399" name="Text Box 405"/>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00" name="Text Box 406"/>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401" name="Text Box 407"/>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02" name="Text Box 408"/>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03" name="Text Box 409"/>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404" name="Text Box 410"/>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05" name="Text Box 411"/>
        <xdr:cNvSpPr txBox="1"/>
      </xdr:nvSpPr>
      <xdr:spPr>
        <a:xfrm>
          <a:off x="12671425" y="10344150"/>
          <a:ext cx="419735" cy="259080"/>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06" name="Text Box 118"/>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07" name="Text Box 119"/>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08" name="Text Box 120"/>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09" name="Text Box 121"/>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10" name="Text Box 122"/>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11" name="Text Box 123"/>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12" name="Text Box 124"/>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13" name="Text Box 125"/>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14" name="Text Box 126"/>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15" name="Text Box 127"/>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16" name="Text Box 128"/>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17" name="Text Box 129"/>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18" name="Text Box 130"/>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19" name="Text Box 131"/>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1530985</xdr:colOff>
      <xdr:row>36</xdr:row>
      <xdr:rowOff>205105</xdr:rowOff>
    </xdr:to>
    <xdr:sp>
      <xdr:nvSpPr>
        <xdr:cNvPr id="3420" name="Text Box 118"/>
        <xdr:cNvSpPr txBox="1"/>
      </xdr:nvSpPr>
      <xdr:spPr>
        <a:xfrm>
          <a:off x="10734675" y="10344150"/>
          <a:ext cx="997585" cy="205105"/>
        </a:xfrm>
        <a:prstGeom prst="rect">
          <a:avLst/>
        </a:prstGeom>
        <a:noFill/>
        <a:ln w="9525">
          <a:noFill/>
        </a:ln>
      </xdr:spPr>
    </xdr:sp>
    <xdr:clientData/>
  </xdr:twoCellAnchor>
  <xdr:twoCellAnchor editAs="oneCell">
    <xdr:from>
      <xdr:col>11</xdr:col>
      <xdr:colOff>533400</xdr:colOff>
      <xdr:row>36</xdr:row>
      <xdr:rowOff>0</xdr:rowOff>
    </xdr:from>
    <xdr:to>
      <xdr:col>11</xdr:col>
      <xdr:colOff>1530985</xdr:colOff>
      <xdr:row>36</xdr:row>
      <xdr:rowOff>205105</xdr:rowOff>
    </xdr:to>
    <xdr:sp>
      <xdr:nvSpPr>
        <xdr:cNvPr id="3421" name="Text Box 119"/>
        <xdr:cNvSpPr txBox="1"/>
      </xdr:nvSpPr>
      <xdr:spPr>
        <a:xfrm>
          <a:off x="10734675" y="10344150"/>
          <a:ext cx="997585" cy="205105"/>
        </a:xfrm>
        <a:prstGeom prst="rect">
          <a:avLst/>
        </a:prstGeom>
        <a:noFill/>
        <a:ln w="9525">
          <a:noFill/>
        </a:ln>
      </xdr:spPr>
    </xdr:sp>
    <xdr:clientData/>
  </xdr:twoCellAnchor>
  <xdr:twoCellAnchor editAs="oneCell">
    <xdr:from>
      <xdr:col>11</xdr:col>
      <xdr:colOff>533400</xdr:colOff>
      <xdr:row>36</xdr:row>
      <xdr:rowOff>0</xdr:rowOff>
    </xdr:from>
    <xdr:to>
      <xdr:col>11</xdr:col>
      <xdr:colOff>1530985</xdr:colOff>
      <xdr:row>36</xdr:row>
      <xdr:rowOff>205105</xdr:rowOff>
    </xdr:to>
    <xdr:sp>
      <xdr:nvSpPr>
        <xdr:cNvPr id="3422" name="Text Box 120"/>
        <xdr:cNvSpPr txBox="1"/>
      </xdr:nvSpPr>
      <xdr:spPr>
        <a:xfrm>
          <a:off x="10734675" y="10344150"/>
          <a:ext cx="997585" cy="205105"/>
        </a:xfrm>
        <a:prstGeom prst="rect">
          <a:avLst/>
        </a:prstGeom>
        <a:noFill/>
        <a:ln w="9525">
          <a:noFill/>
        </a:ln>
      </xdr:spPr>
    </xdr:sp>
    <xdr:clientData/>
  </xdr:twoCellAnchor>
  <xdr:twoCellAnchor editAs="oneCell">
    <xdr:from>
      <xdr:col>11</xdr:col>
      <xdr:colOff>533400</xdr:colOff>
      <xdr:row>36</xdr:row>
      <xdr:rowOff>0</xdr:rowOff>
    </xdr:from>
    <xdr:to>
      <xdr:col>11</xdr:col>
      <xdr:colOff>1530985</xdr:colOff>
      <xdr:row>36</xdr:row>
      <xdr:rowOff>205105</xdr:rowOff>
    </xdr:to>
    <xdr:sp>
      <xdr:nvSpPr>
        <xdr:cNvPr id="3423" name="Text Box 121"/>
        <xdr:cNvSpPr txBox="1"/>
      </xdr:nvSpPr>
      <xdr:spPr>
        <a:xfrm>
          <a:off x="10734675" y="10344150"/>
          <a:ext cx="997585" cy="205105"/>
        </a:xfrm>
        <a:prstGeom prst="rect">
          <a:avLst/>
        </a:prstGeom>
        <a:noFill/>
        <a:ln w="9525">
          <a:noFill/>
        </a:ln>
      </xdr:spPr>
    </xdr:sp>
    <xdr:clientData/>
  </xdr:twoCellAnchor>
  <xdr:twoCellAnchor editAs="oneCell">
    <xdr:from>
      <xdr:col>11</xdr:col>
      <xdr:colOff>533400</xdr:colOff>
      <xdr:row>36</xdr:row>
      <xdr:rowOff>0</xdr:rowOff>
    </xdr:from>
    <xdr:to>
      <xdr:col>11</xdr:col>
      <xdr:colOff>1530985</xdr:colOff>
      <xdr:row>36</xdr:row>
      <xdr:rowOff>205105</xdr:rowOff>
    </xdr:to>
    <xdr:sp>
      <xdr:nvSpPr>
        <xdr:cNvPr id="3424" name="Text Box 122"/>
        <xdr:cNvSpPr txBox="1"/>
      </xdr:nvSpPr>
      <xdr:spPr>
        <a:xfrm>
          <a:off x="10734675" y="10344150"/>
          <a:ext cx="997585" cy="205105"/>
        </a:xfrm>
        <a:prstGeom prst="rect">
          <a:avLst/>
        </a:prstGeom>
        <a:noFill/>
        <a:ln w="9525">
          <a:noFill/>
        </a:ln>
      </xdr:spPr>
    </xdr:sp>
    <xdr:clientData/>
  </xdr:twoCellAnchor>
  <xdr:twoCellAnchor editAs="oneCell">
    <xdr:from>
      <xdr:col>11</xdr:col>
      <xdr:colOff>533400</xdr:colOff>
      <xdr:row>36</xdr:row>
      <xdr:rowOff>0</xdr:rowOff>
    </xdr:from>
    <xdr:to>
      <xdr:col>11</xdr:col>
      <xdr:colOff>1530985</xdr:colOff>
      <xdr:row>36</xdr:row>
      <xdr:rowOff>205105</xdr:rowOff>
    </xdr:to>
    <xdr:sp>
      <xdr:nvSpPr>
        <xdr:cNvPr id="3425" name="Text Box 123"/>
        <xdr:cNvSpPr txBox="1"/>
      </xdr:nvSpPr>
      <xdr:spPr>
        <a:xfrm>
          <a:off x="10734675" y="10344150"/>
          <a:ext cx="997585" cy="205105"/>
        </a:xfrm>
        <a:prstGeom prst="rect">
          <a:avLst/>
        </a:prstGeom>
        <a:noFill/>
        <a:ln w="9525">
          <a:noFill/>
        </a:ln>
      </xdr:spPr>
    </xdr:sp>
    <xdr:clientData/>
  </xdr:twoCellAnchor>
  <xdr:twoCellAnchor editAs="oneCell">
    <xdr:from>
      <xdr:col>11</xdr:col>
      <xdr:colOff>533400</xdr:colOff>
      <xdr:row>36</xdr:row>
      <xdr:rowOff>0</xdr:rowOff>
    </xdr:from>
    <xdr:to>
      <xdr:col>11</xdr:col>
      <xdr:colOff>1530985</xdr:colOff>
      <xdr:row>36</xdr:row>
      <xdr:rowOff>205105</xdr:rowOff>
    </xdr:to>
    <xdr:sp>
      <xdr:nvSpPr>
        <xdr:cNvPr id="3426" name="Text Box 124"/>
        <xdr:cNvSpPr txBox="1"/>
      </xdr:nvSpPr>
      <xdr:spPr>
        <a:xfrm>
          <a:off x="10734675" y="10344150"/>
          <a:ext cx="997585" cy="205105"/>
        </a:xfrm>
        <a:prstGeom prst="rect">
          <a:avLst/>
        </a:prstGeom>
        <a:noFill/>
        <a:ln w="9525">
          <a:noFill/>
        </a:ln>
      </xdr:spPr>
    </xdr:sp>
    <xdr:clientData/>
  </xdr:twoCellAnchor>
  <xdr:twoCellAnchor editAs="oneCell">
    <xdr:from>
      <xdr:col>11</xdr:col>
      <xdr:colOff>533400</xdr:colOff>
      <xdr:row>36</xdr:row>
      <xdr:rowOff>0</xdr:rowOff>
    </xdr:from>
    <xdr:to>
      <xdr:col>11</xdr:col>
      <xdr:colOff>1530985</xdr:colOff>
      <xdr:row>36</xdr:row>
      <xdr:rowOff>205105</xdr:rowOff>
    </xdr:to>
    <xdr:sp>
      <xdr:nvSpPr>
        <xdr:cNvPr id="3427" name="Text Box 125"/>
        <xdr:cNvSpPr txBox="1"/>
      </xdr:nvSpPr>
      <xdr:spPr>
        <a:xfrm>
          <a:off x="10734675" y="10344150"/>
          <a:ext cx="997585" cy="205105"/>
        </a:xfrm>
        <a:prstGeom prst="rect">
          <a:avLst/>
        </a:prstGeom>
        <a:noFill/>
        <a:ln w="9525">
          <a:noFill/>
        </a:ln>
      </xdr:spPr>
    </xdr:sp>
    <xdr:clientData/>
  </xdr:twoCellAnchor>
  <xdr:twoCellAnchor editAs="oneCell">
    <xdr:from>
      <xdr:col>11</xdr:col>
      <xdr:colOff>533400</xdr:colOff>
      <xdr:row>36</xdr:row>
      <xdr:rowOff>0</xdr:rowOff>
    </xdr:from>
    <xdr:to>
      <xdr:col>11</xdr:col>
      <xdr:colOff>1530985</xdr:colOff>
      <xdr:row>36</xdr:row>
      <xdr:rowOff>205105</xdr:rowOff>
    </xdr:to>
    <xdr:sp>
      <xdr:nvSpPr>
        <xdr:cNvPr id="3428" name="Text Box 126"/>
        <xdr:cNvSpPr txBox="1"/>
      </xdr:nvSpPr>
      <xdr:spPr>
        <a:xfrm>
          <a:off x="10734675" y="10344150"/>
          <a:ext cx="997585" cy="205105"/>
        </a:xfrm>
        <a:prstGeom prst="rect">
          <a:avLst/>
        </a:prstGeom>
        <a:noFill/>
        <a:ln w="9525">
          <a:noFill/>
        </a:ln>
      </xdr:spPr>
    </xdr:sp>
    <xdr:clientData/>
  </xdr:twoCellAnchor>
  <xdr:twoCellAnchor editAs="oneCell">
    <xdr:from>
      <xdr:col>11</xdr:col>
      <xdr:colOff>533400</xdr:colOff>
      <xdr:row>36</xdr:row>
      <xdr:rowOff>0</xdr:rowOff>
    </xdr:from>
    <xdr:to>
      <xdr:col>11</xdr:col>
      <xdr:colOff>1530985</xdr:colOff>
      <xdr:row>36</xdr:row>
      <xdr:rowOff>205105</xdr:rowOff>
    </xdr:to>
    <xdr:sp>
      <xdr:nvSpPr>
        <xdr:cNvPr id="3429" name="Text Box 127"/>
        <xdr:cNvSpPr txBox="1"/>
      </xdr:nvSpPr>
      <xdr:spPr>
        <a:xfrm>
          <a:off x="10734675" y="10344150"/>
          <a:ext cx="997585" cy="205105"/>
        </a:xfrm>
        <a:prstGeom prst="rect">
          <a:avLst/>
        </a:prstGeom>
        <a:noFill/>
        <a:ln w="9525">
          <a:noFill/>
        </a:ln>
      </xdr:spPr>
    </xdr:sp>
    <xdr:clientData/>
  </xdr:twoCellAnchor>
  <xdr:twoCellAnchor editAs="oneCell">
    <xdr:from>
      <xdr:col>11</xdr:col>
      <xdr:colOff>533400</xdr:colOff>
      <xdr:row>36</xdr:row>
      <xdr:rowOff>0</xdr:rowOff>
    </xdr:from>
    <xdr:to>
      <xdr:col>11</xdr:col>
      <xdr:colOff>1530985</xdr:colOff>
      <xdr:row>36</xdr:row>
      <xdr:rowOff>205105</xdr:rowOff>
    </xdr:to>
    <xdr:sp>
      <xdr:nvSpPr>
        <xdr:cNvPr id="3430" name="Text Box 128"/>
        <xdr:cNvSpPr txBox="1"/>
      </xdr:nvSpPr>
      <xdr:spPr>
        <a:xfrm>
          <a:off x="10734675" y="10344150"/>
          <a:ext cx="997585" cy="205105"/>
        </a:xfrm>
        <a:prstGeom prst="rect">
          <a:avLst/>
        </a:prstGeom>
        <a:noFill/>
        <a:ln w="9525">
          <a:noFill/>
        </a:ln>
      </xdr:spPr>
    </xdr:sp>
    <xdr:clientData/>
  </xdr:twoCellAnchor>
  <xdr:twoCellAnchor editAs="oneCell">
    <xdr:from>
      <xdr:col>11</xdr:col>
      <xdr:colOff>533400</xdr:colOff>
      <xdr:row>36</xdr:row>
      <xdr:rowOff>0</xdr:rowOff>
    </xdr:from>
    <xdr:to>
      <xdr:col>11</xdr:col>
      <xdr:colOff>1530985</xdr:colOff>
      <xdr:row>36</xdr:row>
      <xdr:rowOff>205105</xdr:rowOff>
    </xdr:to>
    <xdr:sp>
      <xdr:nvSpPr>
        <xdr:cNvPr id="3431" name="Text Box 129"/>
        <xdr:cNvSpPr txBox="1"/>
      </xdr:nvSpPr>
      <xdr:spPr>
        <a:xfrm>
          <a:off x="10734675" y="10344150"/>
          <a:ext cx="997585" cy="205105"/>
        </a:xfrm>
        <a:prstGeom prst="rect">
          <a:avLst/>
        </a:prstGeom>
        <a:noFill/>
        <a:ln w="9525">
          <a:noFill/>
        </a:ln>
      </xdr:spPr>
    </xdr:sp>
    <xdr:clientData/>
  </xdr:twoCellAnchor>
  <xdr:twoCellAnchor editAs="oneCell">
    <xdr:from>
      <xdr:col>11</xdr:col>
      <xdr:colOff>533400</xdr:colOff>
      <xdr:row>36</xdr:row>
      <xdr:rowOff>0</xdr:rowOff>
    </xdr:from>
    <xdr:to>
      <xdr:col>11</xdr:col>
      <xdr:colOff>1530985</xdr:colOff>
      <xdr:row>36</xdr:row>
      <xdr:rowOff>205105</xdr:rowOff>
    </xdr:to>
    <xdr:sp>
      <xdr:nvSpPr>
        <xdr:cNvPr id="3432" name="Text Box 130"/>
        <xdr:cNvSpPr txBox="1"/>
      </xdr:nvSpPr>
      <xdr:spPr>
        <a:xfrm>
          <a:off x="10734675" y="10344150"/>
          <a:ext cx="997585" cy="205105"/>
        </a:xfrm>
        <a:prstGeom prst="rect">
          <a:avLst/>
        </a:prstGeom>
        <a:noFill/>
        <a:ln w="9525">
          <a:noFill/>
        </a:ln>
      </xdr:spPr>
    </xdr:sp>
    <xdr:clientData/>
  </xdr:twoCellAnchor>
  <xdr:twoCellAnchor editAs="oneCell">
    <xdr:from>
      <xdr:col>11</xdr:col>
      <xdr:colOff>533400</xdr:colOff>
      <xdr:row>36</xdr:row>
      <xdr:rowOff>0</xdr:rowOff>
    </xdr:from>
    <xdr:to>
      <xdr:col>11</xdr:col>
      <xdr:colOff>1530985</xdr:colOff>
      <xdr:row>36</xdr:row>
      <xdr:rowOff>205105</xdr:rowOff>
    </xdr:to>
    <xdr:sp>
      <xdr:nvSpPr>
        <xdr:cNvPr id="3433" name="Text Box 131"/>
        <xdr:cNvSpPr txBox="1"/>
      </xdr:nvSpPr>
      <xdr:spPr>
        <a:xfrm>
          <a:off x="10734675" y="10344150"/>
          <a:ext cx="997585" cy="205105"/>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34" name="Text Box 117"/>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435" name="Text Box 118"/>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36" name="Text Box 120"/>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37" name="Text Box 4"/>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438" name="Text Box 5"/>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39" name="Text Box 6"/>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40" name="Text Box 117"/>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441" name="Text Box 118"/>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42" name="Text Box 120"/>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43" name="Text Box 10"/>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444" name="Text Box 11"/>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45" name="Text Box 12"/>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46" name="Text Box 277"/>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447" name="Text Box 278"/>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48" name="Text Box 279"/>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49" name="Text Box 280"/>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450" name="Text Box 281"/>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51" name="Text Box 282"/>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52" name="Text Box 283"/>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453" name="Text Box 284"/>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54" name="Text Box 285"/>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55" name="Text Box 286"/>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456" name="Text Box 287"/>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57" name="Text Box 288"/>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58" name="Text Box 117"/>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459" name="Text Box 118"/>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60" name="Text Box 120"/>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61" name="Text Box 293"/>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462" name="Text Box 294"/>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63" name="Text Box 295"/>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64" name="Text Box 400"/>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465" name="Text Box 401"/>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66" name="Text Box 402"/>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67" name="Text Box 403"/>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468" name="Text Box 404"/>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69" name="Text Box 405"/>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70" name="Text Box 406"/>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471" name="Text Box 407"/>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72" name="Text Box 408"/>
        <xdr:cNvSpPr txBox="1"/>
      </xdr:nvSpPr>
      <xdr:spPr>
        <a:xfrm>
          <a:off x="12671425" y="10344150"/>
          <a:ext cx="419735"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73" name="Text Box 409"/>
        <xdr:cNvSpPr txBox="1"/>
      </xdr:nvSpPr>
      <xdr:spPr>
        <a:xfrm>
          <a:off x="12671425" y="10344150"/>
          <a:ext cx="419735" cy="259080"/>
        </a:xfrm>
        <a:prstGeom prst="rect">
          <a:avLst/>
        </a:prstGeom>
        <a:noFill/>
        <a:ln w="9525">
          <a:noFill/>
        </a:ln>
      </xdr:spPr>
    </xdr:sp>
    <xdr:clientData/>
  </xdr:twoCellAnchor>
  <xdr:twoCellAnchor editAs="oneCell">
    <xdr:from>
      <xdr:col>12</xdr:col>
      <xdr:colOff>311785</xdr:colOff>
      <xdr:row>36</xdr:row>
      <xdr:rowOff>0</xdr:rowOff>
    </xdr:from>
    <xdr:to>
      <xdr:col>13</xdr:col>
      <xdr:colOff>14605</xdr:colOff>
      <xdr:row>37</xdr:row>
      <xdr:rowOff>5080</xdr:rowOff>
    </xdr:to>
    <xdr:sp>
      <xdr:nvSpPr>
        <xdr:cNvPr id="3474" name="Text Box 410"/>
        <xdr:cNvSpPr txBox="1"/>
      </xdr:nvSpPr>
      <xdr:spPr>
        <a:xfrm>
          <a:off x="12656185" y="10344150"/>
          <a:ext cx="388620" cy="259080"/>
        </a:xfrm>
        <a:prstGeom prst="rect">
          <a:avLst/>
        </a:prstGeom>
        <a:noFill/>
        <a:ln w="9525">
          <a:noFill/>
        </a:ln>
      </xdr:spPr>
    </xdr:sp>
    <xdr:clientData/>
  </xdr:twoCellAnchor>
  <xdr:twoCellAnchor editAs="oneCell">
    <xdr:from>
      <xdr:col>12</xdr:col>
      <xdr:colOff>327025</xdr:colOff>
      <xdr:row>36</xdr:row>
      <xdr:rowOff>0</xdr:rowOff>
    </xdr:from>
    <xdr:to>
      <xdr:col>13</xdr:col>
      <xdr:colOff>60960</xdr:colOff>
      <xdr:row>37</xdr:row>
      <xdr:rowOff>5080</xdr:rowOff>
    </xdr:to>
    <xdr:sp>
      <xdr:nvSpPr>
        <xdr:cNvPr id="3475" name="Text Box 411"/>
        <xdr:cNvSpPr txBox="1"/>
      </xdr:nvSpPr>
      <xdr:spPr>
        <a:xfrm>
          <a:off x="12671425" y="10344150"/>
          <a:ext cx="419735" cy="259080"/>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76" name="Text Box 118"/>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77" name="Text Box 119"/>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78" name="Text Box 120"/>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79" name="Text Box 121"/>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80" name="Text Box 122"/>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81" name="Text Box 123"/>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82" name="Text Box 124"/>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83" name="Text Box 125"/>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84" name="Text Box 126"/>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85" name="Text Box 127"/>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86" name="Text Box 128"/>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87" name="Text Box 129"/>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88" name="Text Box 130"/>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89" name="Text Box 131"/>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90" name="Text Box 118"/>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91" name="Text Box 119"/>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92" name="Text Box 120"/>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93" name="Text Box 121"/>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94" name="Text Box 122"/>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95" name="Text Box 123"/>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96" name="Text Box 124"/>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97" name="Text Box 125"/>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98" name="Text Box 126"/>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499" name="Text Box 127"/>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00" name="Text Box 128"/>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01" name="Text Box 129"/>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02" name="Text Box 130"/>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03" name="Text Box 131"/>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04" name="Text Box 118"/>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05" name="Text Box 119"/>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06" name="Text Box 120"/>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07" name="Text Box 121"/>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08" name="Text Box 122"/>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09" name="Text Box 123"/>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10" name="Text Box 124"/>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11" name="Text Box 125"/>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12" name="Text Box 126"/>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13" name="Text Box 127"/>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14" name="Text Box 128"/>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15" name="Text Box 129"/>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16" name="Text Box 130"/>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17" name="Text Box 131"/>
        <xdr:cNvSpPr txBox="1"/>
      </xdr:nvSpPr>
      <xdr:spPr>
        <a:xfrm>
          <a:off x="10734675" y="10344150"/>
          <a:ext cx="960120" cy="243205"/>
        </a:xfrm>
        <a:prstGeom prst="rect">
          <a:avLst/>
        </a:prstGeom>
        <a:noFill/>
        <a:ln w="9525">
          <a:noFill/>
        </a:ln>
      </xdr:spPr>
    </xdr:sp>
    <xdr:clientData/>
  </xdr:twoCellAnchor>
  <xdr:twoCellAnchor editAs="oneCell">
    <xdr:from>
      <xdr:col>11</xdr:col>
      <xdr:colOff>487680</xdr:colOff>
      <xdr:row>36</xdr:row>
      <xdr:rowOff>0</xdr:rowOff>
    </xdr:from>
    <xdr:to>
      <xdr:col>11</xdr:col>
      <xdr:colOff>1371600</xdr:colOff>
      <xdr:row>37</xdr:row>
      <xdr:rowOff>44450</xdr:rowOff>
    </xdr:to>
    <xdr:sp>
      <xdr:nvSpPr>
        <xdr:cNvPr id="3518" name="Text Box 4644"/>
        <xdr:cNvSpPr txBox="1"/>
      </xdr:nvSpPr>
      <xdr:spPr>
        <a:xfrm>
          <a:off x="10688955" y="10344150"/>
          <a:ext cx="883920" cy="298450"/>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19" name="Text Box 118"/>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20" name="Text Box 119"/>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21" name="Text Box 120"/>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22" name="Text Box 121"/>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23" name="Text Box 122"/>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24" name="Text Box 123"/>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25" name="Text Box 124"/>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26" name="Text Box 125"/>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27" name="Text Box 126"/>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28" name="Text Box 127"/>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29" name="Text Box 128"/>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30" name="Text Box 129"/>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31" name="Text Box 130"/>
        <xdr:cNvSpPr txBox="1"/>
      </xdr:nvSpPr>
      <xdr:spPr>
        <a:xfrm>
          <a:off x="10734675" y="10344150"/>
          <a:ext cx="960120" cy="243205"/>
        </a:xfrm>
        <a:prstGeom prst="rect">
          <a:avLst/>
        </a:prstGeom>
        <a:noFill/>
        <a:ln w="9525">
          <a:noFill/>
        </a:ln>
      </xdr:spPr>
    </xdr:sp>
    <xdr:clientData/>
  </xdr:twoCellAnchor>
  <xdr:twoCellAnchor editAs="oneCell">
    <xdr:from>
      <xdr:col>11</xdr:col>
      <xdr:colOff>533400</xdr:colOff>
      <xdr:row>36</xdr:row>
      <xdr:rowOff>0</xdr:rowOff>
    </xdr:from>
    <xdr:to>
      <xdr:col>11</xdr:col>
      <xdr:colOff>1493520</xdr:colOff>
      <xdr:row>36</xdr:row>
      <xdr:rowOff>243205</xdr:rowOff>
    </xdr:to>
    <xdr:sp>
      <xdr:nvSpPr>
        <xdr:cNvPr id="3532" name="Text Box 131"/>
        <xdr:cNvSpPr txBox="1"/>
      </xdr:nvSpPr>
      <xdr:spPr>
        <a:xfrm>
          <a:off x="10734675" y="10344150"/>
          <a:ext cx="960120" cy="243205"/>
        </a:xfrm>
        <a:prstGeom prst="rect">
          <a:avLst/>
        </a:prstGeom>
        <a:noFill/>
        <a:ln w="9525">
          <a:noFill/>
        </a:ln>
      </xdr:spPr>
    </xdr:sp>
    <xdr:clientData/>
  </xdr:twoCellAnchor>
  <xdr:twoCellAnchor editAs="oneCell">
    <xdr:from>
      <xdr:col>11</xdr:col>
      <xdr:colOff>487680</xdr:colOff>
      <xdr:row>36</xdr:row>
      <xdr:rowOff>0</xdr:rowOff>
    </xdr:from>
    <xdr:to>
      <xdr:col>11</xdr:col>
      <xdr:colOff>1371600</xdr:colOff>
      <xdr:row>36</xdr:row>
      <xdr:rowOff>176530</xdr:rowOff>
    </xdr:to>
    <xdr:sp>
      <xdr:nvSpPr>
        <xdr:cNvPr id="3533" name="Text Box 4644"/>
        <xdr:cNvSpPr txBox="1"/>
      </xdr:nvSpPr>
      <xdr:spPr>
        <a:xfrm>
          <a:off x="10688955" y="10344150"/>
          <a:ext cx="883920" cy="176530"/>
        </a:xfrm>
        <a:prstGeom prst="rect">
          <a:avLst/>
        </a:prstGeom>
        <a:noFill/>
        <a:ln w="9525">
          <a:noFill/>
        </a:ln>
      </xdr:spPr>
    </xdr:sp>
    <xdr:clientData/>
  </xdr:twoCellAnchor>
  <xdr:twoCellAnchor editAs="oneCell">
    <xdr:from>
      <xdr:col>11</xdr:col>
      <xdr:colOff>487680</xdr:colOff>
      <xdr:row>36</xdr:row>
      <xdr:rowOff>0</xdr:rowOff>
    </xdr:from>
    <xdr:to>
      <xdr:col>11</xdr:col>
      <xdr:colOff>1371600</xdr:colOff>
      <xdr:row>36</xdr:row>
      <xdr:rowOff>205105</xdr:rowOff>
    </xdr:to>
    <xdr:sp>
      <xdr:nvSpPr>
        <xdr:cNvPr id="3534" name="Text Box 4644"/>
        <xdr:cNvSpPr txBox="1"/>
      </xdr:nvSpPr>
      <xdr:spPr>
        <a:xfrm>
          <a:off x="10688955" y="10344150"/>
          <a:ext cx="883920" cy="205105"/>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35" name="Text Box 117"/>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536" name="Text Box 118"/>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37" name="Text Box 120"/>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38" name="Text Box 4"/>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539" name="Text Box 5"/>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40" name="Text Box 6"/>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41" name="Text Box 117"/>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542" name="Text Box 118"/>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43" name="Text Box 120"/>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44" name="Text Box 10"/>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545" name="Text Box 11"/>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46" name="Text Box 12"/>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47" name="Text Box 277"/>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548" name="Text Box 278"/>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49" name="Text Box 279"/>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50" name="Text Box 280"/>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551" name="Text Box 281"/>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52" name="Text Box 282"/>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53" name="Text Box 283"/>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554" name="Text Box 284"/>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55" name="Text Box 285"/>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56" name="Text Box 286"/>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557" name="Text Box 287"/>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58" name="Text Box 288"/>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59" name="Text Box 117"/>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560" name="Text Box 118"/>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61" name="Text Box 120"/>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62" name="Text Box 293"/>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563" name="Text Box 294"/>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64" name="Text Box 295"/>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65" name="Text Box 400"/>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566" name="Text Box 401"/>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67" name="Text Box 402"/>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68" name="Text Box 403"/>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569" name="Text Box 404"/>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70" name="Text Box 405"/>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71" name="Text Box 406"/>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572" name="Text Box 407"/>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73" name="Text Box 408"/>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74" name="Text Box 409"/>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575" name="Text Box 410"/>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576" name="Text Box 411"/>
        <xdr:cNvSpPr txBox="1"/>
      </xdr:nvSpPr>
      <xdr:spPr>
        <a:xfrm>
          <a:off x="12671425" y="12884150"/>
          <a:ext cx="419735" cy="259080"/>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577" name="Text Box 118"/>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578" name="Text Box 119"/>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579" name="Text Box 120"/>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580" name="Text Box 121"/>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581" name="Text Box 122"/>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582" name="Text Box 123"/>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583" name="Text Box 124"/>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584" name="Text Box 125"/>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585" name="Text Box 126"/>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586" name="Text Box 127"/>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587" name="Text Box 128"/>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588" name="Text Box 129"/>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589" name="Text Box 130"/>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590" name="Text Box 131"/>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1530985</xdr:colOff>
      <xdr:row>46</xdr:row>
      <xdr:rowOff>205105</xdr:rowOff>
    </xdr:to>
    <xdr:sp>
      <xdr:nvSpPr>
        <xdr:cNvPr id="3591" name="Text Box 118"/>
        <xdr:cNvSpPr txBox="1"/>
      </xdr:nvSpPr>
      <xdr:spPr>
        <a:xfrm>
          <a:off x="10734675" y="12884150"/>
          <a:ext cx="997585" cy="205105"/>
        </a:xfrm>
        <a:prstGeom prst="rect">
          <a:avLst/>
        </a:prstGeom>
        <a:noFill/>
        <a:ln w="9525">
          <a:noFill/>
        </a:ln>
      </xdr:spPr>
    </xdr:sp>
    <xdr:clientData/>
  </xdr:twoCellAnchor>
  <xdr:twoCellAnchor editAs="oneCell">
    <xdr:from>
      <xdr:col>11</xdr:col>
      <xdr:colOff>533400</xdr:colOff>
      <xdr:row>46</xdr:row>
      <xdr:rowOff>0</xdr:rowOff>
    </xdr:from>
    <xdr:to>
      <xdr:col>11</xdr:col>
      <xdr:colOff>1530985</xdr:colOff>
      <xdr:row>46</xdr:row>
      <xdr:rowOff>205105</xdr:rowOff>
    </xdr:to>
    <xdr:sp>
      <xdr:nvSpPr>
        <xdr:cNvPr id="3592" name="Text Box 119"/>
        <xdr:cNvSpPr txBox="1"/>
      </xdr:nvSpPr>
      <xdr:spPr>
        <a:xfrm>
          <a:off x="10734675" y="12884150"/>
          <a:ext cx="997585" cy="205105"/>
        </a:xfrm>
        <a:prstGeom prst="rect">
          <a:avLst/>
        </a:prstGeom>
        <a:noFill/>
        <a:ln w="9525">
          <a:noFill/>
        </a:ln>
      </xdr:spPr>
    </xdr:sp>
    <xdr:clientData/>
  </xdr:twoCellAnchor>
  <xdr:twoCellAnchor editAs="oneCell">
    <xdr:from>
      <xdr:col>11</xdr:col>
      <xdr:colOff>533400</xdr:colOff>
      <xdr:row>46</xdr:row>
      <xdr:rowOff>0</xdr:rowOff>
    </xdr:from>
    <xdr:to>
      <xdr:col>11</xdr:col>
      <xdr:colOff>1530985</xdr:colOff>
      <xdr:row>46</xdr:row>
      <xdr:rowOff>205105</xdr:rowOff>
    </xdr:to>
    <xdr:sp>
      <xdr:nvSpPr>
        <xdr:cNvPr id="3593" name="Text Box 120"/>
        <xdr:cNvSpPr txBox="1"/>
      </xdr:nvSpPr>
      <xdr:spPr>
        <a:xfrm>
          <a:off x="10734675" y="12884150"/>
          <a:ext cx="997585" cy="205105"/>
        </a:xfrm>
        <a:prstGeom prst="rect">
          <a:avLst/>
        </a:prstGeom>
        <a:noFill/>
        <a:ln w="9525">
          <a:noFill/>
        </a:ln>
      </xdr:spPr>
    </xdr:sp>
    <xdr:clientData/>
  </xdr:twoCellAnchor>
  <xdr:twoCellAnchor editAs="oneCell">
    <xdr:from>
      <xdr:col>11</xdr:col>
      <xdr:colOff>533400</xdr:colOff>
      <xdr:row>46</xdr:row>
      <xdr:rowOff>0</xdr:rowOff>
    </xdr:from>
    <xdr:to>
      <xdr:col>11</xdr:col>
      <xdr:colOff>1530985</xdr:colOff>
      <xdr:row>46</xdr:row>
      <xdr:rowOff>205105</xdr:rowOff>
    </xdr:to>
    <xdr:sp>
      <xdr:nvSpPr>
        <xdr:cNvPr id="3594" name="Text Box 121"/>
        <xdr:cNvSpPr txBox="1"/>
      </xdr:nvSpPr>
      <xdr:spPr>
        <a:xfrm>
          <a:off x="10734675" y="12884150"/>
          <a:ext cx="997585" cy="205105"/>
        </a:xfrm>
        <a:prstGeom prst="rect">
          <a:avLst/>
        </a:prstGeom>
        <a:noFill/>
        <a:ln w="9525">
          <a:noFill/>
        </a:ln>
      </xdr:spPr>
    </xdr:sp>
    <xdr:clientData/>
  </xdr:twoCellAnchor>
  <xdr:twoCellAnchor editAs="oneCell">
    <xdr:from>
      <xdr:col>11</xdr:col>
      <xdr:colOff>533400</xdr:colOff>
      <xdr:row>46</xdr:row>
      <xdr:rowOff>0</xdr:rowOff>
    </xdr:from>
    <xdr:to>
      <xdr:col>11</xdr:col>
      <xdr:colOff>1530985</xdr:colOff>
      <xdr:row>46</xdr:row>
      <xdr:rowOff>205105</xdr:rowOff>
    </xdr:to>
    <xdr:sp>
      <xdr:nvSpPr>
        <xdr:cNvPr id="3595" name="Text Box 122"/>
        <xdr:cNvSpPr txBox="1"/>
      </xdr:nvSpPr>
      <xdr:spPr>
        <a:xfrm>
          <a:off x="10734675" y="12884150"/>
          <a:ext cx="997585" cy="205105"/>
        </a:xfrm>
        <a:prstGeom prst="rect">
          <a:avLst/>
        </a:prstGeom>
        <a:noFill/>
        <a:ln w="9525">
          <a:noFill/>
        </a:ln>
      </xdr:spPr>
    </xdr:sp>
    <xdr:clientData/>
  </xdr:twoCellAnchor>
  <xdr:twoCellAnchor editAs="oneCell">
    <xdr:from>
      <xdr:col>11</xdr:col>
      <xdr:colOff>533400</xdr:colOff>
      <xdr:row>46</xdr:row>
      <xdr:rowOff>0</xdr:rowOff>
    </xdr:from>
    <xdr:to>
      <xdr:col>11</xdr:col>
      <xdr:colOff>1530985</xdr:colOff>
      <xdr:row>46</xdr:row>
      <xdr:rowOff>205105</xdr:rowOff>
    </xdr:to>
    <xdr:sp>
      <xdr:nvSpPr>
        <xdr:cNvPr id="3596" name="Text Box 123"/>
        <xdr:cNvSpPr txBox="1"/>
      </xdr:nvSpPr>
      <xdr:spPr>
        <a:xfrm>
          <a:off x="10734675" y="12884150"/>
          <a:ext cx="997585" cy="205105"/>
        </a:xfrm>
        <a:prstGeom prst="rect">
          <a:avLst/>
        </a:prstGeom>
        <a:noFill/>
        <a:ln w="9525">
          <a:noFill/>
        </a:ln>
      </xdr:spPr>
    </xdr:sp>
    <xdr:clientData/>
  </xdr:twoCellAnchor>
  <xdr:twoCellAnchor editAs="oneCell">
    <xdr:from>
      <xdr:col>11</xdr:col>
      <xdr:colOff>533400</xdr:colOff>
      <xdr:row>46</xdr:row>
      <xdr:rowOff>0</xdr:rowOff>
    </xdr:from>
    <xdr:to>
      <xdr:col>11</xdr:col>
      <xdr:colOff>1530985</xdr:colOff>
      <xdr:row>46</xdr:row>
      <xdr:rowOff>205105</xdr:rowOff>
    </xdr:to>
    <xdr:sp>
      <xdr:nvSpPr>
        <xdr:cNvPr id="3597" name="Text Box 124"/>
        <xdr:cNvSpPr txBox="1"/>
      </xdr:nvSpPr>
      <xdr:spPr>
        <a:xfrm>
          <a:off x="10734675" y="12884150"/>
          <a:ext cx="997585" cy="205105"/>
        </a:xfrm>
        <a:prstGeom prst="rect">
          <a:avLst/>
        </a:prstGeom>
        <a:noFill/>
        <a:ln w="9525">
          <a:noFill/>
        </a:ln>
      </xdr:spPr>
    </xdr:sp>
    <xdr:clientData/>
  </xdr:twoCellAnchor>
  <xdr:twoCellAnchor editAs="oneCell">
    <xdr:from>
      <xdr:col>11</xdr:col>
      <xdr:colOff>533400</xdr:colOff>
      <xdr:row>46</xdr:row>
      <xdr:rowOff>0</xdr:rowOff>
    </xdr:from>
    <xdr:to>
      <xdr:col>11</xdr:col>
      <xdr:colOff>1530985</xdr:colOff>
      <xdr:row>46</xdr:row>
      <xdr:rowOff>205105</xdr:rowOff>
    </xdr:to>
    <xdr:sp>
      <xdr:nvSpPr>
        <xdr:cNvPr id="3598" name="Text Box 125"/>
        <xdr:cNvSpPr txBox="1"/>
      </xdr:nvSpPr>
      <xdr:spPr>
        <a:xfrm>
          <a:off x="10734675" y="12884150"/>
          <a:ext cx="997585" cy="205105"/>
        </a:xfrm>
        <a:prstGeom prst="rect">
          <a:avLst/>
        </a:prstGeom>
        <a:noFill/>
        <a:ln w="9525">
          <a:noFill/>
        </a:ln>
      </xdr:spPr>
    </xdr:sp>
    <xdr:clientData/>
  </xdr:twoCellAnchor>
  <xdr:twoCellAnchor editAs="oneCell">
    <xdr:from>
      <xdr:col>11</xdr:col>
      <xdr:colOff>533400</xdr:colOff>
      <xdr:row>46</xdr:row>
      <xdr:rowOff>0</xdr:rowOff>
    </xdr:from>
    <xdr:to>
      <xdr:col>11</xdr:col>
      <xdr:colOff>1530985</xdr:colOff>
      <xdr:row>46</xdr:row>
      <xdr:rowOff>205105</xdr:rowOff>
    </xdr:to>
    <xdr:sp>
      <xdr:nvSpPr>
        <xdr:cNvPr id="3599" name="Text Box 126"/>
        <xdr:cNvSpPr txBox="1"/>
      </xdr:nvSpPr>
      <xdr:spPr>
        <a:xfrm>
          <a:off x="10734675" y="12884150"/>
          <a:ext cx="997585" cy="205105"/>
        </a:xfrm>
        <a:prstGeom prst="rect">
          <a:avLst/>
        </a:prstGeom>
        <a:noFill/>
        <a:ln w="9525">
          <a:noFill/>
        </a:ln>
      </xdr:spPr>
    </xdr:sp>
    <xdr:clientData/>
  </xdr:twoCellAnchor>
  <xdr:twoCellAnchor editAs="oneCell">
    <xdr:from>
      <xdr:col>11</xdr:col>
      <xdr:colOff>533400</xdr:colOff>
      <xdr:row>46</xdr:row>
      <xdr:rowOff>0</xdr:rowOff>
    </xdr:from>
    <xdr:to>
      <xdr:col>11</xdr:col>
      <xdr:colOff>1530985</xdr:colOff>
      <xdr:row>46</xdr:row>
      <xdr:rowOff>205105</xdr:rowOff>
    </xdr:to>
    <xdr:sp>
      <xdr:nvSpPr>
        <xdr:cNvPr id="3600" name="Text Box 127"/>
        <xdr:cNvSpPr txBox="1"/>
      </xdr:nvSpPr>
      <xdr:spPr>
        <a:xfrm>
          <a:off x="10734675" y="12884150"/>
          <a:ext cx="997585" cy="205105"/>
        </a:xfrm>
        <a:prstGeom prst="rect">
          <a:avLst/>
        </a:prstGeom>
        <a:noFill/>
        <a:ln w="9525">
          <a:noFill/>
        </a:ln>
      </xdr:spPr>
    </xdr:sp>
    <xdr:clientData/>
  </xdr:twoCellAnchor>
  <xdr:twoCellAnchor editAs="oneCell">
    <xdr:from>
      <xdr:col>11</xdr:col>
      <xdr:colOff>533400</xdr:colOff>
      <xdr:row>46</xdr:row>
      <xdr:rowOff>0</xdr:rowOff>
    </xdr:from>
    <xdr:to>
      <xdr:col>11</xdr:col>
      <xdr:colOff>1530985</xdr:colOff>
      <xdr:row>46</xdr:row>
      <xdr:rowOff>205105</xdr:rowOff>
    </xdr:to>
    <xdr:sp>
      <xdr:nvSpPr>
        <xdr:cNvPr id="3601" name="Text Box 128"/>
        <xdr:cNvSpPr txBox="1"/>
      </xdr:nvSpPr>
      <xdr:spPr>
        <a:xfrm>
          <a:off x="10734675" y="12884150"/>
          <a:ext cx="997585" cy="205105"/>
        </a:xfrm>
        <a:prstGeom prst="rect">
          <a:avLst/>
        </a:prstGeom>
        <a:noFill/>
        <a:ln w="9525">
          <a:noFill/>
        </a:ln>
      </xdr:spPr>
    </xdr:sp>
    <xdr:clientData/>
  </xdr:twoCellAnchor>
  <xdr:twoCellAnchor editAs="oneCell">
    <xdr:from>
      <xdr:col>11</xdr:col>
      <xdr:colOff>533400</xdr:colOff>
      <xdr:row>46</xdr:row>
      <xdr:rowOff>0</xdr:rowOff>
    </xdr:from>
    <xdr:to>
      <xdr:col>11</xdr:col>
      <xdr:colOff>1530985</xdr:colOff>
      <xdr:row>46</xdr:row>
      <xdr:rowOff>205105</xdr:rowOff>
    </xdr:to>
    <xdr:sp>
      <xdr:nvSpPr>
        <xdr:cNvPr id="3602" name="Text Box 129"/>
        <xdr:cNvSpPr txBox="1"/>
      </xdr:nvSpPr>
      <xdr:spPr>
        <a:xfrm>
          <a:off x="10734675" y="12884150"/>
          <a:ext cx="997585" cy="205105"/>
        </a:xfrm>
        <a:prstGeom prst="rect">
          <a:avLst/>
        </a:prstGeom>
        <a:noFill/>
        <a:ln w="9525">
          <a:noFill/>
        </a:ln>
      </xdr:spPr>
    </xdr:sp>
    <xdr:clientData/>
  </xdr:twoCellAnchor>
  <xdr:twoCellAnchor editAs="oneCell">
    <xdr:from>
      <xdr:col>11</xdr:col>
      <xdr:colOff>533400</xdr:colOff>
      <xdr:row>46</xdr:row>
      <xdr:rowOff>0</xdr:rowOff>
    </xdr:from>
    <xdr:to>
      <xdr:col>11</xdr:col>
      <xdr:colOff>1530985</xdr:colOff>
      <xdr:row>46</xdr:row>
      <xdr:rowOff>205105</xdr:rowOff>
    </xdr:to>
    <xdr:sp>
      <xdr:nvSpPr>
        <xdr:cNvPr id="3603" name="Text Box 130"/>
        <xdr:cNvSpPr txBox="1"/>
      </xdr:nvSpPr>
      <xdr:spPr>
        <a:xfrm>
          <a:off x="10734675" y="12884150"/>
          <a:ext cx="997585" cy="205105"/>
        </a:xfrm>
        <a:prstGeom prst="rect">
          <a:avLst/>
        </a:prstGeom>
        <a:noFill/>
        <a:ln w="9525">
          <a:noFill/>
        </a:ln>
      </xdr:spPr>
    </xdr:sp>
    <xdr:clientData/>
  </xdr:twoCellAnchor>
  <xdr:twoCellAnchor editAs="oneCell">
    <xdr:from>
      <xdr:col>11</xdr:col>
      <xdr:colOff>533400</xdr:colOff>
      <xdr:row>46</xdr:row>
      <xdr:rowOff>0</xdr:rowOff>
    </xdr:from>
    <xdr:to>
      <xdr:col>11</xdr:col>
      <xdr:colOff>1530985</xdr:colOff>
      <xdr:row>46</xdr:row>
      <xdr:rowOff>205105</xdr:rowOff>
    </xdr:to>
    <xdr:sp>
      <xdr:nvSpPr>
        <xdr:cNvPr id="3604" name="Text Box 131"/>
        <xdr:cNvSpPr txBox="1"/>
      </xdr:nvSpPr>
      <xdr:spPr>
        <a:xfrm>
          <a:off x="10734675" y="12884150"/>
          <a:ext cx="997585" cy="205105"/>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05" name="Text Box 117"/>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606" name="Text Box 118"/>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07" name="Text Box 120"/>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08" name="Text Box 4"/>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609" name="Text Box 5"/>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10" name="Text Box 6"/>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11" name="Text Box 117"/>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612" name="Text Box 118"/>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13" name="Text Box 120"/>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14" name="Text Box 10"/>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615" name="Text Box 11"/>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16" name="Text Box 12"/>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17" name="Text Box 277"/>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618" name="Text Box 278"/>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19" name="Text Box 279"/>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20" name="Text Box 280"/>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621" name="Text Box 281"/>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22" name="Text Box 282"/>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23" name="Text Box 283"/>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624" name="Text Box 284"/>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25" name="Text Box 285"/>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26" name="Text Box 286"/>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627" name="Text Box 287"/>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28" name="Text Box 288"/>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29" name="Text Box 117"/>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630" name="Text Box 118"/>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31" name="Text Box 120"/>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32" name="Text Box 293"/>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633" name="Text Box 294"/>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34" name="Text Box 295"/>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35" name="Text Box 400"/>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636" name="Text Box 401"/>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37" name="Text Box 402"/>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38" name="Text Box 403"/>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639" name="Text Box 404"/>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40" name="Text Box 405"/>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41" name="Text Box 406"/>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642" name="Text Box 407"/>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43" name="Text Box 408"/>
        <xdr:cNvSpPr txBox="1"/>
      </xdr:nvSpPr>
      <xdr:spPr>
        <a:xfrm>
          <a:off x="12671425" y="12884150"/>
          <a:ext cx="419735"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44" name="Text Box 409"/>
        <xdr:cNvSpPr txBox="1"/>
      </xdr:nvSpPr>
      <xdr:spPr>
        <a:xfrm>
          <a:off x="12671425" y="12884150"/>
          <a:ext cx="419735" cy="259080"/>
        </a:xfrm>
        <a:prstGeom prst="rect">
          <a:avLst/>
        </a:prstGeom>
        <a:noFill/>
        <a:ln w="9525">
          <a:noFill/>
        </a:ln>
      </xdr:spPr>
    </xdr:sp>
    <xdr:clientData/>
  </xdr:twoCellAnchor>
  <xdr:twoCellAnchor editAs="oneCell">
    <xdr:from>
      <xdr:col>12</xdr:col>
      <xdr:colOff>311785</xdr:colOff>
      <xdr:row>46</xdr:row>
      <xdr:rowOff>0</xdr:rowOff>
    </xdr:from>
    <xdr:to>
      <xdr:col>13</xdr:col>
      <xdr:colOff>14605</xdr:colOff>
      <xdr:row>47</xdr:row>
      <xdr:rowOff>5080</xdr:rowOff>
    </xdr:to>
    <xdr:sp>
      <xdr:nvSpPr>
        <xdr:cNvPr id="3645" name="Text Box 410"/>
        <xdr:cNvSpPr txBox="1"/>
      </xdr:nvSpPr>
      <xdr:spPr>
        <a:xfrm>
          <a:off x="12656185" y="12884150"/>
          <a:ext cx="388620" cy="259080"/>
        </a:xfrm>
        <a:prstGeom prst="rect">
          <a:avLst/>
        </a:prstGeom>
        <a:noFill/>
        <a:ln w="9525">
          <a:noFill/>
        </a:ln>
      </xdr:spPr>
    </xdr:sp>
    <xdr:clientData/>
  </xdr:twoCellAnchor>
  <xdr:twoCellAnchor editAs="oneCell">
    <xdr:from>
      <xdr:col>12</xdr:col>
      <xdr:colOff>327025</xdr:colOff>
      <xdr:row>46</xdr:row>
      <xdr:rowOff>0</xdr:rowOff>
    </xdr:from>
    <xdr:to>
      <xdr:col>13</xdr:col>
      <xdr:colOff>60960</xdr:colOff>
      <xdr:row>47</xdr:row>
      <xdr:rowOff>5080</xdr:rowOff>
    </xdr:to>
    <xdr:sp>
      <xdr:nvSpPr>
        <xdr:cNvPr id="3646" name="Text Box 411"/>
        <xdr:cNvSpPr txBox="1"/>
      </xdr:nvSpPr>
      <xdr:spPr>
        <a:xfrm>
          <a:off x="12671425" y="12884150"/>
          <a:ext cx="419735" cy="259080"/>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47" name="Text Box 118"/>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48" name="Text Box 119"/>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49" name="Text Box 120"/>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50" name="Text Box 121"/>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51" name="Text Box 122"/>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52" name="Text Box 123"/>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53" name="Text Box 124"/>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54" name="Text Box 125"/>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55" name="Text Box 126"/>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56" name="Text Box 127"/>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57" name="Text Box 128"/>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58" name="Text Box 129"/>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59" name="Text Box 130"/>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60" name="Text Box 131"/>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61" name="Text Box 118"/>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62" name="Text Box 119"/>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63" name="Text Box 120"/>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64" name="Text Box 121"/>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65" name="Text Box 122"/>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66" name="Text Box 123"/>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67" name="Text Box 124"/>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68" name="Text Box 125"/>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69" name="Text Box 126"/>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70" name="Text Box 127"/>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71" name="Text Box 128"/>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72" name="Text Box 129"/>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73" name="Text Box 130"/>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74" name="Text Box 131"/>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75" name="Text Box 118"/>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76" name="Text Box 119"/>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77" name="Text Box 120"/>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78" name="Text Box 121"/>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79" name="Text Box 122"/>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80" name="Text Box 123"/>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81" name="Text Box 124"/>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82" name="Text Box 125"/>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83" name="Text Box 126"/>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84" name="Text Box 127"/>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85" name="Text Box 128"/>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86" name="Text Box 129"/>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87" name="Text Box 130"/>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88" name="Text Box 131"/>
        <xdr:cNvSpPr txBox="1"/>
      </xdr:nvSpPr>
      <xdr:spPr>
        <a:xfrm>
          <a:off x="10734675" y="12884150"/>
          <a:ext cx="960120" cy="243205"/>
        </a:xfrm>
        <a:prstGeom prst="rect">
          <a:avLst/>
        </a:prstGeom>
        <a:noFill/>
        <a:ln w="9525">
          <a:noFill/>
        </a:ln>
      </xdr:spPr>
    </xdr:sp>
    <xdr:clientData/>
  </xdr:twoCellAnchor>
  <xdr:twoCellAnchor editAs="oneCell">
    <xdr:from>
      <xdr:col>11</xdr:col>
      <xdr:colOff>487680</xdr:colOff>
      <xdr:row>46</xdr:row>
      <xdr:rowOff>0</xdr:rowOff>
    </xdr:from>
    <xdr:to>
      <xdr:col>11</xdr:col>
      <xdr:colOff>1371600</xdr:colOff>
      <xdr:row>47</xdr:row>
      <xdr:rowOff>44450</xdr:rowOff>
    </xdr:to>
    <xdr:sp>
      <xdr:nvSpPr>
        <xdr:cNvPr id="3689" name="Text Box 4644"/>
        <xdr:cNvSpPr txBox="1"/>
      </xdr:nvSpPr>
      <xdr:spPr>
        <a:xfrm>
          <a:off x="10688955" y="12884150"/>
          <a:ext cx="883920" cy="298450"/>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90" name="Text Box 118"/>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91" name="Text Box 119"/>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92" name="Text Box 120"/>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93" name="Text Box 121"/>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94" name="Text Box 122"/>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95" name="Text Box 123"/>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96" name="Text Box 124"/>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97" name="Text Box 125"/>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98" name="Text Box 126"/>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699" name="Text Box 127"/>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700" name="Text Box 128"/>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701" name="Text Box 129"/>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702" name="Text Box 130"/>
        <xdr:cNvSpPr txBox="1"/>
      </xdr:nvSpPr>
      <xdr:spPr>
        <a:xfrm>
          <a:off x="10734675" y="12884150"/>
          <a:ext cx="960120" cy="243205"/>
        </a:xfrm>
        <a:prstGeom prst="rect">
          <a:avLst/>
        </a:prstGeom>
        <a:noFill/>
        <a:ln w="9525">
          <a:noFill/>
        </a:ln>
      </xdr:spPr>
    </xdr:sp>
    <xdr:clientData/>
  </xdr:twoCellAnchor>
  <xdr:twoCellAnchor editAs="oneCell">
    <xdr:from>
      <xdr:col>11</xdr:col>
      <xdr:colOff>533400</xdr:colOff>
      <xdr:row>46</xdr:row>
      <xdr:rowOff>0</xdr:rowOff>
    </xdr:from>
    <xdr:to>
      <xdr:col>11</xdr:col>
      <xdr:colOff>1493520</xdr:colOff>
      <xdr:row>46</xdr:row>
      <xdr:rowOff>243205</xdr:rowOff>
    </xdr:to>
    <xdr:sp>
      <xdr:nvSpPr>
        <xdr:cNvPr id="3703" name="Text Box 131"/>
        <xdr:cNvSpPr txBox="1"/>
      </xdr:nvSpPr>
      <xdr:spPr>
        <a:xfrm>
          <a:off x="10734675" y="12884150"/>
          <a:ext cx="960120" cy="243205"/>
        </a:xfrm>
        <a:prstGeom prst="rect">
          <a:avLst/>
        </a:prstGeom>
        <a:noFill/>
        <a:ln w="9525">
          <a:noFill/>
        </a:ln>
      </xdr:spPr>
    </xdr:sp>
    <xdr:clientData/>
  </xdr:twoCellAnchor>
  <xdr:twoCellAnchor editAs="oneCell">
    <xdr:from>
      <xdr:col>11</xdr:col>
      <xdr:colOff>487680</xdr:colOff>
      <xdr:row>46</xdr:row>
      <xdr:rowOff>0</xdr:rowOff>
    </xdr:from>
    <xdr:to>
      <xdr:col>11</xdr:col>
      <xdr:colOff>1371600</xdr:colOff>
      <xdr:row>46</xdr:row>
      <xdr:rowOff>176530</xdr:rowOff>
    </xdr:to>
    <xdr:sp>
      <xdr:nvSpPr>
        <xdr:cNvPr id="3704" name="Text Box 4644"/>
        <xdr:cNvSpPr txBox="1"/>
      </xdr:nvSpPr>
      <xdr:spPr>
        <a:xfrm>
          <a:off x="10688955" y="12884150"/>
          <a:ext cx="883920" cy="176530"/>
        </a:xfrm>
        <a:prstGeom prst="rect">
          <a:avLst/>
        </a:prstGeom>
        <a:noFill/>
        <a:ln w="9525">
          <a:noFill/>
        </a:ln>
      </xdr:spPr>
    </xdr:sp>
    <xdr:clientData/>
  </xdr:twoCellAnchor>
  <xdr:twoCellAnchor editAs="oneCell">
    <xdr:from>
      <xdr:col>11</xdr:col>
      <xdr:colOff>487680</xdr:colOff>
      <xdr:row>46</xdr:row>
      <xdr:rowOff>0</xdr:rowOff>
    </xdr:from>
    <xdr:to>
      <xdr:col>11</xdr:col>
      <xdr:colOff>1371600</xdr:colOff>
      <xdr:row>46</xdr:row>
      <xdr:rowOff>205105</xdr:rowOff>
    </xdr:to>
    <xdr:sp>
      <xdr:nvSpPr>
        <xdr:cNvPr id="3705" name="Text Box 4644"/>
        <xdr:cNvSpPr txBox="1"/>
      </xdr:nvSpPr>
      <xdr:spPr>
        <a:xfrm>
          <a:off x="10688955" y="12884150"/>
          <a:ext cx="883920" cy="205105"/>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06" name="Text Box 117"/>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707" name="Text Box 118"/>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08" name="Text Box 120"/>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09" name="Text Box 4"/>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710" name="Text Box 5"/>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11" name="Text Box 6"/>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12" name="Text Box 117"/>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713" name="Text Box 118"/>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14" name="Text Box 120"/>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15" name="Text Box 10"/>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716" name="Text Box 11"/>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17" name="Text Box 12"/>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18" name="Text Box 277"/>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719" name="Text Box 278"/>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20" name="Text Box 279"/>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21" name="Text Box 280"/>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722" name="Text Box 281"/>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23" name="Text Box 282"/>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24" name="Text Box 283"/>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725" name="Text Box 284"/>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26" name="Text Box 285"/>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27" name="Text Box 286"/>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728" name="Text Box 287"/>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29" name="Text Box 288"/>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30" name="Text Box 117"/>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731" name="Text Box 118"/>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32" name="Text Box 120"/>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33" name="Text Box 293"/>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734" name="Text Box 294"/>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35" name="Text Box 295"/>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36" name="Text Box 400"/>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737" name="Text Box 401"/>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38" name="Text Box 402"/>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39" name="Text Box 403"/>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740" name="Text Box 404"/>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41" name="Text Box 405"/>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42" name="Text Box 406"/>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743" name="Text Box 407"/>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44" name="Text Box 408"/>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45" name="Text Box 409"/>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746" name="Text Box 410"/>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47" name="Text Box 411"/>
        <xdr:cNvSpPr txBox="1"/>
      </xdr:nvSpPr>
      <xdr:spPr>
        <a:xfrm>
          <a:off x="12671425" y="10598150"/>
          <a:ext cx="419735" cy="259080"/>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748" name="Text Box 11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749" name="Text Box 11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750" name="Text Box 12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751" name="Text Box 12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752" name="Text Box 122"/>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753" name="Text Box 123"/>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754" name="Text Box 124"/>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755" name="Text Box 125"/>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756" name="Text Box 126"/>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757" name="Text Box 127"/>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758" name="Text Box 12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759" name="Text Box 12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760" name="Text Box 13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761" name="Text Box 13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3762" name="Text Box 118"/>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3763" name="Text Box 119"/>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3764" name="Text Box 120"/>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3765" name="Text Box 121"/>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3766" name="Text Box 122"/>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3767" name="Text Box 123"/>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3768" name="Text Box 124"/>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3769" name="Text Box 125"/>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3770" name="Text Box 126"/>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3771" name="Text Box 127"/>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3772" name="Text Box 128"/>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3773" name="Text Box 129"/>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3774" name="Text Box 130"/>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3775" name="Text Box 131"/>
        <xdr:cNvSpPr txBox="1"/>
      </xdr:nvSpPr>
      <xdr:spPr>
        <a:xfrm>
          <a:off x="10734675" y="10598150"/>
          <a:ext cx="997585" cy="205105"/>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76" name="Text Box 117"/>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777" name="Text Box 118"/>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78" name="Text Box 120"/>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79" name="Text Box 4"/>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780" name="Text Box 5"/>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81" name="Text Box 6"/>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82" name="Text Box 117"/>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783" name="Text Box 118"/>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84" name="Text Box 120"/>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85" name="Text Box 10"/>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786" name="Text Box 11"/>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87" name="Text Box 12"/>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88" name="Text Box 277"/>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789" name="Text Box 278"/>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90" name="Text Box 279"/>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91" name="Text Box 280"/>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792" name="Text Box 281"/>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93" name="Text Box 282"/>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94" name="Text Box 283"/>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795" name="Text Box 284"/>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96" name="Text Box 285"/>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97" name="Text Box 286"/>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798" name="Text Box 287"/>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799" name="Text Box 288"/>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800" name="Text Box 117"/>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801" name="Text Box 118"/>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802" name="Text Box 120"/>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803" name="Text Box 293"/>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804" name="Text Box 294"/>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805" name="Text Box 295"/>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806" name="Text Box 400"/>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807" name="Text Box 401"/>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808" name="Text Box 402"/>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809" name="Text Box 403"/>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810" name="Text Box 404"/>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811" name="Text Box 405"/>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812" name="Text Box 406"/>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813" name="Text Box 407"/>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814" name="Text Box 408"/>
        <xdr:cNvSpPr txBox="1"/>
      </xdr:nvSpPr>
      <xdr:spPr>
        <a:xfrm>
          <a:off x="12671425" y="10598150"/>
          <a:ext cx="419735"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815" name="Text Box 409"/>
        <xdr:cNvSpPr txBox="1"/>
      </xdr:nvSpPr>
      <xdr:spPr>
        <a:xfrm>
          <a:off x="12671425" y="10598150"/>
          <a:ext cx="419735" cy="259080"/>
        </a:xfrm>
        <a:prstGeom prst="rect">
          <a:avLst/>
        </a:prstGeom>
        <a:noFill/>
        <a:ln w="9525">
          <a:noFill/>
        </a:ln>
      </xdr:spPr>
    </xdr:sp>
    <xdr:clientData/>
  </xdr:twoCellAnchor>
  <xdr:twoCellAnchor editAs="oneCell">
    <xdr:from>
      <xdr:col>12</xdr:col>
      <xdr:colOff>311785</xdr:colOff>
      <xdr:row>37</xdr:row>
      <xdr:rowOff>0</xdr:rowOff>
    </xdr:from>
    <xdr:to>
      <xdr:col>13</xdr:col>
      <xdr:colOff>14605</xdr:colOff>
      <xdr:row>38</xdr:row>
      <xdr:rowOff>5080</xdr:rowOff>
    </xdr:to>
    <xdr:sp>
      <xdr:nvSpPr>
        <xdr:cNvPr id="3816" name="Text Box 410"/>
        <xdr:cNvSpPr txBox="1"/>
      </xdr:nvSpPr>
      <xdr:spPr>
        <a:xfrm>
          <a:off x="12656185" y="10598150"/>
          <a:ext cx="388620" cy="259080"/>
        </a:xfrm>
        <a:prstGeom prst="rect">
          <a:avLst/>
        </a:prstGeom>
        <a:noFill/>
        <a:ln w="9525">
          <a:noFill/>
        </a:ln>
      </xdr:spPr>
    </xdr:sp>
    <xdr:clientData/>
  </xdr:twoCellAnchor>
  <xdr:twoCellAnchor editAs="oneCell">
    <xdr:from>
      <xdr:col>12</xdr:col>
      <xdr:colOff>327025</xdr:colOff>
      <xdr:row>37</xdr:row>
      <xdr:rowOff>0</xdr:rowOff>
    </xdr:from>
    <xdr:to>
      <xdr:col>13</xdr:col>
      <xdr:colOff>60960</xdr:colOff>
      <xdr:row>38</xdr:row>
      <xdr:rowOff>5080</xdr:rowOff>
    </xdr:to>
    <xdr:sp>
      <xdr:nvSpPr>
        <xdr:cNvPr id="3817" name="Text Box 411"/>
        <xdr:cNvSpPr txBox="1"/>
      </xdr:nvSpPr>
      <xdr:spPr>
        <a:xfrm>
          <a:off x="12671425" y="10598150"/>
          <a:ext cx="419735" cy="259080"/>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18" name="Text Box 11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19" name="Text Box 11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20" name="Text Box 12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21" name="Text Box 12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22" name="Text Box 122"/>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23" name="Text Box 123"/>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24" name="Text Box 124"/>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25" name="Text Box 125"/>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26" name="Text Box 126"/>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27" name="Text Box 127"/>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28" name="Text Box 12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29" name="Text Box 12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30" name="Text Box 13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31" name="Text Box 13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32" name="Text Box 11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33" name="Text Box 11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34" name="Text Box 12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35" name="Text Box 12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36" name="Text Box 122"/>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37" name="Text Box 123"/>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38" name="Text Box 124"/>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39" name="Text Box 125"/>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40" name="Text Box 126"/>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41" name="Text Box 127"/>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42" name="Text Box 12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43" name="Text Box 12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44" name="Text Box 13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45" name="Text Box 13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46" name="Text Box 11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47" name="Text Box 11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48" name="Text Box 12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49" name="Text Box 12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50" name="Text Box 122"/>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51" name="Text Box 123"/>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52" name="Text Box 124"/>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53" name="Text Box 125"/>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54" name="Text Box 126"/>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55" name="Text Box 127"/>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56" name="Text Box 12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57" name="Text Box 12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58" name="Text Box 13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59" name="Text Box 131"/>
        <xdr:cNvSpPr txBox="1"/>
      </xdr:nvSpPr>
      <xdr:spPr>
        <a:xfrm>
          <a:off x="10734675" y="10598150"/>
          <a:ext cx="960120" cy="243205"/>
        </a:xfrm>
        <a:prstGeom prst="rect">
          <a:avLst/>
        </a:prstGeom>
        <a:noFill/>
        <a:ln w="9525">
          <a:noFill/>
        </a:ln>
      </xdr:spPr>
    </xdr:sp>
    <xdr:clientData/>
  </xdr:twoCellAnchor>
  <xdr:twoCellAnchor editAs="oneCell">
    <xdr:from>
      <xdr:col>11</xdr:col>
      <xdr:colOff>487680</xdr:colOff>
      <xdr:row>37</xdr:row>
      <xdr:rowOff>0</xdr:rowOff>
    </xdr:from>
    <xdr:to>
      <xdr:col>11</xdr:col>
      <xdr:colOff>1371600</xdr:colOff>
      <xdr:row>38</xdr:row>
      <xdr:rowOff>44450</xdr:rowOff>
    </xdr:to>
    <xdr:sp>
      <xdr:nvSpPr>
        <xdr:cNvPr id="3860" name="Text Box 4644"/>
        <xdr:cNvSpPr txBox="1"/>
      </xdr:nvSpPr>
      <xdr:spPr>
        <a:xfrm>
          <a:off x="10688955" y="10598150"/>
          <a:ext cx="883920" cy="298450"/>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61" name="Text Box 11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62" name="Text Box 11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63" name="Text Box 12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64" name="Text Box 12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65" name="Text Box 122"/>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66" name="Text Box 123"/>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67" name="Text Box 124"/>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68" name="Text Box 125"/>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69" name="Text Box 126"/>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70" name="Text Box 127"/>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71" name="Text Box 12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72" name="Text Box 12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73" name="Text Box 13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3874" name="Text Box 131"/>
        <xdr:cNvSpPr txBox="1"/>
      </xdr:nvSpPr>
      <xdr:spPr>
        <a:xfrm>
          <a:off x="10734675" y="10598150"/>
          <a:ext cx="960120" cy="243205"/>
        </a:xfrm>
        <a:prstGeom prst="rect">
          <a:avLst/>
        </a:prstGeom>
        <a:noFill/>
        <a:ln w="9525">
          <a:noFill/>
        </a:ln>
      </xdr:spPr>
    </xdr:sp>
    <xdr:clientData/>
  </xdr:twoCellAnchor>
  <xdr:twoCellAnchor editAs="oneCell">
    <xdr:from>
      <xdr:col>11</xdr:col>
      <xdr:colOff>487680</xdr:colOff>
      <xdr:row>37</xdr:row>
      <xdr:rowOff>0</xdr:rowOff>
    </xdr:from>
    <xdr:to>
      <xdr:col>11</xdr:col>
      <xdr:colOff>1371600</xdr:colOff>
      <xdr:row>37</xdr:row>
      <xdr:rowOff>176530</xdr:rowOff>
    </xdr:to>
    <xdr:sp>
      <xdr:nvSpPr>
        <xdr:cNvPr id="3875" name="Text Box 4644"/>
        <xdr:cNvSpPr txBox="1"/>
      </xdr:nvSpPr>
      <xdr:spPr>
        <a:xfrm>
          <a:off x="10688955" y="10598150"/>
          <a:ext cx="883920" cy="176530"/>
        </a:xfrm>
        <a:prstGeom prst="rect">
          <a:avLst/>
        </a:prstGeom>
        <a:noFill/>
        <a:ln w="9525">
          <a:noFill/>
        </a:ln>
      </xdr:spPr>
    </xdr:sp>
    <xdr:clientData/>
  </xdr:twoCellAnchor>
  <xdr:twoCellAnchor editAs="oneCell">
    <xdr:from>
      <xdr:col>11</xdr:col>
      <xdr:colOff>487680</xdr:colOff>
      <xdr:row>37</xdr:row>
      <xdr:rowOff>0</xdr:rowOff>
    </xdr:from>
    <xdr:to>
      <xdr:col>11</xdr:col>
      <xdr:colOff>1371600</xdr:colOff>
      <xdr:row>37</xdr:row>
      <xdr:rowOff>205105</xdr:rowOff>
    </xdr:to>
    <xdr:sp>
      <xdr:nvSpPr>
        <xdr:cNvPr id="3876" name="Text Box 4644"/>
        <xdr:cNvSpPr txBox="1"/>
      </xdr:nvSpPr>
      <xdr:spPr>
        <a:xfrm>
          <a:off x="10688955" y="10598150"/>
          <a:ext cx="883920" cy="205105"/>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77" name="Text Box 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78" name="Text Box 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79" name="Text Box 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80" name="Text Box 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81" name="Text Box 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82" name="Text Box 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83" name="Text Box 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84" name="Text Box 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85" name="Text Box 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86" name="Text Box 1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87" name="Text Box 1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88" name="Text Box 1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89" name="Text Box 1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90" name="Text Box 1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91" name="Text Box 1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92" name="Text Box 1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93" name="Text Box 1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94" name="Text Box 1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95" name="Text Box 1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96" name="Text Box 2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97" name="Text Box 2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98" name="Text Box 2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899" name="Text Box 2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00" name="Text Box 2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01" name="Text Box 25"/>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3902" name="Text Box 26"/>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03" name="Text Box 2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04" name="Text Box 2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05" name="Text Box 2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06" name="Text Box 3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07" name="Text Box 3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08" name="Text Box 3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09" name="Text Box 3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10" name="Text Box 3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11" name="Text Box 3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12" name="Text Box 3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13" name="Text Box 3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14" name="Text Box 3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15" name="Text Box 3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16" name="Text Box 4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17" name="Text Box 4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18" name="Text Box 4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19" name="Text Box 4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20" name="Text Box 4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21" name="Text Box 4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22" name="Text Box 4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23" name="Text Box 4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24" name="Text Box 4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25" name="Text Box 4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26" name="Text Box 5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27" name="Text Box 51"/>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3928" name="Text Box 52"/>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29" name="Text Box 6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30" name="Text Box 6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31" name="Text Box 6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32" name="Text Box 6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33" name="Text Box 6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34" name="Text Box 7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35" name="Text Box 7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36" name="Text Box 7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37" name="Text Box 7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38" name="Text Box 7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39" name="Text Box 7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40" name="Text Box 7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41" name="Text Box 7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42" name="Text Box 7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43" name="Text Box 7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44" name="Text Box 8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45" name="Text Box 8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46" name="Text Box 8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47" name="Text Box 8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48" name="Text Box 8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49" name="Text Box 8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50" name="Text Box 8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51" name="Text Box 8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52" name="Text Box 8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53" name="Text Box 89"/>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3954" name="Text Box 90"/>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55" name="Text Box 9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56" name="Text Box 9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57" name="Text Box 9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58" name="Text Box 9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59" name="Text Box 9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60" name="Text Box 9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61" name="Text Box 9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62" name="Text Box 9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63" name="Text Box 9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64" name="Text Box 10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65" name="Text Box 10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66" name="Text Box 10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67" name="Text Box 10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68" name="Text Box 10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69" name="Text Box 10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70" name="Text Box 10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71" name="Text Box 10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72" name="Text Box 10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73" name="Text Box 10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74" name="Text Box 11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75" name="Text Box 11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76" name="Text Box 11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77" name="Text Box 11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78" name="Text Box 11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79" name="Text Box 115"/>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3980" name="Text Box 116"/>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81" name="Text Box 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82" name="Text Box 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83" name="Text Box 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84" name="Text Box 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85" name="Text Box 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86" name="Text Box 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87" name="Text Box 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88" name="Text Box 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89" name="Text Box 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90" name="Text Box 1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91" name="Text Box 1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92" name="Text Box 1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93" name="Text Box 1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94" name="Text Box 1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95" name="Text Box 1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96" name="Text Box 1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97" name="Text Box 1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98" name="Text Box 1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3999" name="Text Box 1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00" name="Text Box 2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01" name="Text Box 2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02" name="Text Box 2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03" name="Text Box 2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04" name="Text Box 2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05" name="Text Box 25"/>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006" name="Text Box 26"/>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07" name="Text Box 2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08" name="Text Box 2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09" name="Text Box 2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10" name="Text Box 3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11" name="Text Box 3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12" name="Text Box 3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13" name="Text Box 3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14" name="Text Box 3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15" name="Text Box 3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16" name="Text Box 3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17" name="Text Box 3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18" name="Text Box 3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19" name="Text Box 3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20" name="Text Box 4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21" name="Text Box 4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22" name="Text Box 4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23" name="Text Box 4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24" name="Text Box 4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25" name="Text Box 4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26" name="Text Box 4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27" name="Text Box 4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28" name="Text Box 4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29" name="Text Box 4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30" name="Text Box 5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31" name="Text Box 51"/>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032" name="Text Box 52"/>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33" name="Text Box 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34" name="Text Box 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35" name="Text Box 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36" name="Text Box 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37" name="Text Box 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38" name="Text Box 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39" name="Text Box 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40" name="Text Box 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41" name="Text Box 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42" name="Text Box 1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43" name="Text Box 1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44" name="Text Box 1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45" name="Text Box 1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46" name="Text Box 1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47" name="Text Box 1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48" name="Text Box 1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49" name="Text Box 1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50" name="Text Box 1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51" name="Text Box 1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52" name="Text Box 2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53" name="Text Box 2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54" name="Text Box 2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55" name="Text Box 2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56" name="Text Box 2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57" name="Text Box 25"/>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058" name="Text Box 26"/>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59" name="Text Box 2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60" name="Text Box 2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61" name="Text Box 2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62" name="Text Box 3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63" name="Text Box 3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64" name="Text Box 3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65" name="Text Box 3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66" name="Text Box 3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67" name="Text Box 3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68" name="Text Box 3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69" name="Text Box 3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70" name="Text Box 3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71" name="Text Box 3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72" name="Text Box 4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73" name="Text Box 4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74" name="Text Box 4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75" name="Text Box 4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76" name="Text Box 4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77" name="Text Box 4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78" name="Text Box 4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79" name="Text Box 4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80" name="Text Box 4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81" name="Text Box 4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82" name="Text Box 5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83" name="Text Box 51"/>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084" name="Text Box 52"/>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85" name="Text Box 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86" name="Text Box 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87" name="Text Box 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88" name="Text Box 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89" name="Text Box 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90" name="Text Box 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91" name="Text Box 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92" name="Text Box 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93" name="Text Box 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94" name="Text Box 1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95" name="Text Box 1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96" name="Text Box 1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97" name="Text Box 1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98" name="Text Box 1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099" name="Text Box 1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00" name="Text Box 1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01" name="Text Box 1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02" name="Text Box 1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03" name="Text Box 1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04" name="Text Box 2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05" name="Text Box 2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06" name="Text Box 2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07" name="Text Box 2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08" name="Text Box 2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09" name="Text Box 25"/>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110" name="Text Box 26"/>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11" name="Text Box 2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12" name="Text Box 2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13" name="Text Box 2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14" name="Text Box 3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15" name="Text Box 3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16" name="Text Box 3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17" name="Text Box 3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18" name="Text Box 3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19" name="Text Box 3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20" name="Text Box 3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21" name="Text Box 3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22" name="Text Box 3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23" name="Text Box 3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24" name="Text Box 4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25" name="Text Box 4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26" name="Text Box 4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27" name="Text Box 4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28" name="Text Box 4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29" name="Text Box 4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30" name="Text Box 4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31" name="Text Box 4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32" name="Text Box 4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33" name="Text Box 4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34" name="Text Box 5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35" name="Text Box 51"/>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136" name="Text Box 52"/>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37" name="Text Box 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38" name="Text Box 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39" name="Text Box 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40" name="Text Box 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41" name="Text Box 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42" name="Text Box 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43" name="Text Box 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44" name="Text Box 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45" name="Text Box 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46" name="Text Box 1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47" name="Text Box 1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48" name="Text Box 1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49" name="Text Box 1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50" name="Text Box 1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51" name="Text Box 1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52" name="Text Box 1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53" name="Text Box 1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54" name="Text Box 1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55" name="Text Box 1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56" name="Text Box 2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57" name="Text Box 2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58" name="Text Box 2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59" name="Text Box 2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60" name="Text Box 2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61" name="Text Box 25"/>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162" name="Text Box 26"/>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63" name="Text Box 2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64" name="Text Box 2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65" name="Text Box 2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66" name="Text Box 3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67" name="Text Box 3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68" name="Text Box 3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69" name="Text Box 3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70" name="Text Box 3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71" name="Text Box 3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72" name="Text Box 3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73" name="Text Box 3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74" name="Text Box 3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75" name="Text Box 3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76" name="Text Box 4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77" name="Text Box 4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78" name="Text Box 4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79" name="Text Box 4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80" name="Text Box 4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81" name="Text Box 4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82" name="Text Box 4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83" name="Text Box 4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84" name="Text Box 4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85" name="Text Box 4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86" name="Text Box 5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87" name="Text Box 51"/>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188" name="Text Box 52"/>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89" name="Text Box 34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90" name="Text Box 34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91" name="Text Box 35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92" name="Text Box 35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93" name="Text Box 35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94" name="Text Box 35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95" name="Text Box 35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96" name="Text Box 35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97" name="Text Box 35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98" name="Text Box 35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199" name="Text Box 35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00" name="Text Box 35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01" name="Text Box 36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02" name="Text Box 36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03" name="Text Box 36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04" name="Text Box 36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05" name="Text Box 36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06" name="Text Box 36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07" name="Text Box 36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08" name="Text Box 36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09" name="Text Box 36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10" name="Text Box 36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11" name="Text Box 37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12" name="Text Box 37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13" name="Text Box 372"/>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214" name="Text Box 373"/>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15" name="Text Box 37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16" name="Text Box 37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17" name="Text Box 37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18" name="Text Box 37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19" name="Text Box 37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20" name="Text Box 37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21" name="Text Box 38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22" name="Text Box 38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23" name="Text Box 38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24" name="Text Box 38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25" name="Text Box 38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26" name="Text Box 38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27" name="Text Box 38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28" name="Text Box 38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29" name="Text Box 38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30" name="Text Box 38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31" name="Text Box 39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32" name="Text Box 39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33" name="Text Box 39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34" name="Text Box 39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35" name="Text Box 39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36" name="Text Box 39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37" name="Text Box 39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38" name="Text Box 39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39" name="Text Box 398"/>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240" name="Text Box 399"/>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41" name="Text Box 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42" name="Text Box 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43" name="Text Box 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44" name="Text Box 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45" name="Text Box 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46" name="Text Box 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47" name="Text Box 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48" name="Text Box 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49" name="Text Box 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50" name="Text Box 1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51" name="Text Box 1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52" name="Text Box 1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53" name="Text Box 1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54" name="Text Box 1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55" name="Text Box 1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56" name="Text Box 1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57" name="Text Box 1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58" name="Text Box 1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59" name="Text Box 1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60" name="Text Box 2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61" name="Text Box 2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62" name="Text Box 2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63" name="Text Box 2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64" name="Text Box 2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65" name="Text Box 25"/>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266" name="Text Box 26"/>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67" name="Text Box 2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68" name="Text Box 2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69" name="Text Box 2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70" name="Text Box 3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71" name="Text Box 3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72" name="Text Box 3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73" name="Text Box 3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74" name="Text Box 3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75" name="Text Box 3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76" name="Text Box 3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77" name="Text Box 3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78" name="Text Box 3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79" name="Text Box 3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80" name="Text Box 4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81" name="Text Box 4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82" name="Text Box 4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83" name="Text Box 4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84" name="Text Box 4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85" name="Text Box 4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86" name="Text Box 4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87" name="Text Box 4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88" name="Text Box 4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89" name="Text Box 4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90" name="Text Box 5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91" name="Text Box 51"/>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292" name="Text Box 52"/>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93" name="Text Box 6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94" name="Text Box 6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95" name="Text Box 6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96" name="Text Box 6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97" name="Text Box 6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98" name="Text Box 7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299" name="Text Box 7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00" name="Text Box 7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01" name="Text Box 7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02" name="Text Box 7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03" name="Text Box 7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04" name="Text Box 7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05" name="Text Box 7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06" name="Text Box 7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07" name="Text Box 7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08" name="Text Box 8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09" name="Text Box 8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10" name="Text Box 8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11" name="Text Box 8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12" name="Text Box 8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13" name="Text Box 8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14" name="Text Box 8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15" name="Text Box 8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16" name="Text Box 8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17" name="Text Box 89"/>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318" name="Text Box 90"/>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19" name="Text Box 9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20" name="Text Box 9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21" name="Text Box 9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22" name="Text Box 9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23" name="Text Box 9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24" name="Text Box 9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25" name="Text Box 9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26" name="Text Box 9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27" name="Text Box 9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28" name="Text Box 10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29" name="Text Box 10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30" name="Text Box 10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31" name="Text Box 10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32" name="Text Box 10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33" name="Text Box 10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34" name="Text Box 10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35" name="Text Box 10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36" name="Text Box 10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37" name="Text Box 10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38" name="Text Box 11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39" name="Text Box 11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40" name="Text Box 11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41" name="Text Box 11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42" name="Text Box 11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43" name="Text Box 115"/>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344" name="Text Box 116"/>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45" name="Text Box 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46" name="Text Box 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47" name="Text Box 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48" name="Text Box 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49" name="Text Box 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50" name="Text Box 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51" name="Text Box 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52" name="Text Box 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53" name="Text Box 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54" name="Text Box 1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55" name="Text Box 1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56" name="Text Box 1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57" name="Text Box 1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58" name="Text Box 1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59" name="Text Box 1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60" name="Text Box 1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61" name="Text Box 1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62" name="Text Box 1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63" name="Text Box 1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64" name="Text Box 2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65" name="Text Box 2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66" name="Text Box 2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67" name="Text Box 2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68" name="Text Box 2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69" name="Text Box 25"/>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370" name="Text Box 26"/>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71" name="Text Box 2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72" name="Text Box 2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73" name="Text Box 2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74" name="Text Box 3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75" name="Text Box 3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76" name="Text Box 3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77" name="Text Box 3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78" name="Text Box 3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79" name="Text Box 3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80" name="Text Box 3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81" name="Text Box 3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82" name="Text Box 3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83" name="Text Box 3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84" name="Text Box 4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85" name="Text Box 4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86" name="Text Box 4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87" name="Text Box 4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88" name="Text Box 4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89" name="Text Box 4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90" name="Text Box 4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91" name="Text Box 4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92" name="Text Box 4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93" name="Text Box 4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94" name="Text Box 5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95" name="Text Box 51"/>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396" name="Text Box 52"/>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97" name="Text Box 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98" name="Text Box 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399" name="Text Box 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00" name="Text Box 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01" name="Text Box 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02" name="Text Box 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03" name="Text Box 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04" name="Text Box 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05" name="Text Box 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06" name="Text Box 1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07" name="Text Box 1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08" name="Text Box 1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09" name="Text Box 1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10" name="Text Box 1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11" name="Text Box 1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12" name="Text Box 1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13" name="Text Box 1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14" name="Text Box 1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15" name="Text Box 1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16" name="Text Box 2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17" name="Text Box 2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18" name="Text Box 2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19" name="Text Box 2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20" name="Text Box 2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21" name="Text Box 25"/>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422" name="Text Box 26"/>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23" name="Text Box 2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24" name="Text Box 2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25" name="Text Box 2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26" name="Text Box 3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27" name="Text Box 3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28" name="Text Box 3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29" name="Text Box 3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30" name="Text Box 3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31" name="Text Box 3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32" name="Text Box 3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33" name="Text Box 3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34" name="Text Box 3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35" name="Text Box 3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36" name="Text Box 4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37" name="Text Box 4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38" name="Text Box 4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39" name="Text Box 4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40" name="Text Box 4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41" name="Text Box 4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42" name="Text Box 4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43" name="Text Box 4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44" name="Text Box 4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45" name="Text Box 4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46" name="Text Box 5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47" name="Text Box 51"/>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448" name="Text Box 52"/>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49" name="Text Box 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50" name="Text Box 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51" name="Text Box 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52" name="Text Box 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53" name="Text Box 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54" name="Text Box 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55" name="Text Box 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56" name="Text Box 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57" name="Text Box 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58" name="Text Box 1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59" name="Text Box 1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60" name="Text Box 1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61" name="Text Box 1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62" name="Text Box 1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63" name="Text Box 1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64" name="Text Box 1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65" name="Text Box 1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66" name="Text Box 1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67" name="Text Box 1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68" name="Text Box 2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69" name="Text Box 2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70" name="Text Box 2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71" name="Text Box 2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72" name="Text Box 2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73" name="Text Box 25"/>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474" name="Text Box 26"/>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75" name="Text Box 2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76" name="Text Box 2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77" name="Text Box 2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78" name="Text Box 3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79" name="Text Box 3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80" name="Text Box 3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81" name="Text Box 3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82" name="Text Box 3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83" name="Text Box 3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84" name="Text Box 3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85" name="Text Box 3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86" name="Text Box 3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87" name="Text Box 3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88" name="Text Box 4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89" name="Text Box 4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90" name="Text Box 4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91" name="Text Box 4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92" name="Text Box 4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93" name="Text Box 4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94" name="Text Box 4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95" name="Text Box 4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96" name="Text Box 4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97" name="Text Box 4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98" name="Text Box 5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499" name="Text Box 51"/>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500" name="Text Box 52"/>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01" name="Text Box 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02" name="Text Box 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03" name="Text Box 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04" name="Text Box 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05" name="Text Box 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06" name="Text Box 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07" name="Text Box 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08" name="Text Box 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09" name="Text Box 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10" name="Text Box 1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11" name="Text Box 1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12" name="Text Box 1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13" name="Text Box 1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14" name="Text Box 1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15" name="Text Box 1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16" name="Text Box 1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17" name="Text Box 1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18" name="Text Box 1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19" name="Text Box 1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20" name="Text Box 2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21" name="Text Box 2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22" name="Text Box 2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23" name="Text Box 2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24" name="Text Box 2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25" name="Text Box 25"/>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526" name="Text Box 26"/>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27" name="Text Box 2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28" name="Text Box 2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29" name="Text Box 2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30" name="Text Box 3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31" name="Text Box 3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32" name="Text Box 3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33" name="Text Box 3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34" name="Text Box 3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35" name="Text Box 3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36" name="Text Box 3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37" name="Text Box 3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38" name="Text Box 3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39" name="Text Box 3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40" name="Text Box 4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41" name="Text Box 4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42" name="Text Box 4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43" name="Text Box 4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44" name="Text Box 4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45" name="Text Box 4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46" name="Text Box 4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47" name="Text Box 4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48" name="Text Box 4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49" name="Text Box 4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50" name="Text Box 5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51" name="Text Box 51"/>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552" name="Text Box 52"/>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53" name="Text Box 34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54" name="Text Box 34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55" name="Text Box 35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56" name="Text Box 35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57" name="Text Box 35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58" name="Text Box 35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59" name="Text Box 35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60" name="Text Box 35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61" name="Text Box 35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62" name="Text Box 35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63" name="Text Box 35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64" name="Text Box 35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65" name="Text Box 36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66" name="Text Box 36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67" name="Text Box 36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68" name="Text Box 36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69" name="Text Box 36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70" name="Text Box 36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71" name="Text Box 36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72" name="Text Box 36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73" name="Text Box 36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74" name="Text Box 36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75" name="Text Box 37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76" name="Text Box 37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77" name="Text Box 372"/>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578" name="Text Box 373"/>
        <xdr:cNvSpPr txBox="1"/>
      </xdr:nvSpPr>
      <xdr:spPr>
        <a:xfrm>
          <a:off x="16447135" y="10344150"/>
          <a:ext cx="236220"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79" name="Text Box 37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80" name="Text Box 37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81" name="Text Box 37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82" name="Text Box 37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83" name="Text Box 37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84" name="Text Box 37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85" name="Text Box 38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86" name="Text Box 38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87" name="Text Box 38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88" name="Text Box 38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89" name="Text Box 38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90" name="Text Box 38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91" name="Text Box 38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92" name="Text Box 38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93" name="Text Box 388"/>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94" name="Text Box 389"/>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95" name="Text Box 390"/>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96" name="Text Box 391"/>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97" name="Text Box 392"/>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98" name="Text Box 393"/>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599" name="Text Box 394"/>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600" name="Text Box 395"/>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601" name="Text Box 396"/>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602" name="Text Box 397"/>
        <xdr:cNvSpPr txBox="1"/>
      </xdr:nvSpPr>
      <xdr:spPr>
        <a:xfrm>
          <a:off x="16287750" y="10344150"/>
          <a:ext cx="76835" cy="259080"/>
        </a:xfrm>
        <a:prstGeom prst="rect">
          <a:avLst/>
        </a:prstGeom>
        <a:noFill/>
        <a:ln w="9525">
          <a:noFill/>
        </a:ln>
      </xdr:spPr>
    </xdr:sp>
    <xdr:clientData/>
  </xdr:twoCellAnchor>
  <xdr:twoCellAnchor editAs="oneCell">
    <xdr:from>
      <xdr:col>17</xdr:col>
      <xdr:colOff>0</xdr:colOff>
      <xdr:row>36</xdr:row>
      <xdr:rowOff>0</xdr:rowOff>
    </xdr:from>
    <xdr:to>
      <xdr:col>17</xdr:col>
      <xdr:colOff>76835</xdr:colOff>
      <xdr:row>37</xdr:row>
      <xdr:rowOff>5080</xdr:rowOff>
    </xdr:to>
    <xdr:sp>
      <xdr:nvSpPr>
        <xdr:cNvPr id="4603" name="Text Box 398"/>
        <xdr:cNvSpPr txBox="1"/>
      </xdr:nvSpPr>
      <xdr:spPr>
        <a:xfrm>
          <a:off x="16287750" y="10344150"/>
          <a:ext cx="76835" cy="259080"/>
        </a:xfrm>
        <a:prstGeom prst="rect">
          <a:avLst/>
        </a:prstGeom>
        <a:noFill/>
        <a:ln w="9525">
          <a:noFill/>
        </a:ln>
      </xdr:spPr>
    </xdr:sp>
    <xdr:clientData/>
  </xdr:twoCellAnchor>
  <xdr:twoCellAnchor editAs="oneCell">
    <xdr:from>
      <xdr:col>17</xdr:col>
      <xdr:colOff>159385</xdr:colOff>
      <xdr:row>36</xdr:row>
      <xdr:rowOff>0</xdr:rowOff>
    </xdr:from>
    <xdr:to>
      <xdr:col>17</xdr:col>
      <xdr:colOff>395605</xdr:colOff>
      <xdr:row>37</xdr:row>
      <xdr:rowOff>5080</xdr:rowOff>
    </xdr:to>
    <xdr:sp>
      <xdr:nvSpPr>
        <xdr:cNvPr id="4604" name="Text Box 399"/>
        <xdr:cNvSpPr txBox="1"/>
      </xdr:nvSpPr>
      <xdr:spPr>
        <a:xfrm>
          <a:off x="16447135" y="10344150"/>
          <a:ext cx="236220" cy="259080"/>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05" name="Text Box 11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06" name="Text Box 11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07" name="Text Box 12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08" name="Text Box 12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09" name="Text Box 122"/>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10" name="Text Box 123"/>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11" name="Text Box 124"/>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12" name="Text Box 125"/>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13" name="Text Box 126"/>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14" name="Text Box 127"/>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15" name="Text Box 12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16" name="Text Box 12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17" name="Text Box 13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18" name="Text Box 13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619" name="Text Box 118"/>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620" name="Text Box 119"/>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621" name="Text Box 120"/>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622" name="Text Box 121"/>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623" name="Text Box 122"/>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624" name="Text Box 123"/>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625" name="Text Box 124"/>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626" name="Text Box 125"/>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627" name="Text Box 126"/>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628" name="Text Box 127"/>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629" name="Text Box 128"/>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630" name="Text Box 129"/>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631" name="Text Box 130"/>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632" name="Text Box 131"/>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33" name="Text Box 11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34" name="Text Box 11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35" name="Text Box 12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36" name="Text Box 12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37" name="Text Box 122"/>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38" name="Text Box 123"/>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39" name="Text Box 124"/>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40" name="Text Box 125"/>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41" name="Text Box 126"/>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42" name="Text Box 127"/>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43" name="Text Box 12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44" name="Text Box 12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45" name="Text Box 13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46" name="Text Box 13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47" name="Text Box 11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48" name="Text Box 11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49" name="Text Box 12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50" name="Text Box 12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51" name="Text Box 122"/>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52" name="Text Box 123"/>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53" name="Text Box 124"/>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54" name="Text Box 125"/>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55" name="Text Box 126"/>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56" name="Text Box 127"/>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57" name="Text Box 12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58" name="Text Box 12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59" name="Text Box 13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60" name="Text Box 13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61" name="Text Box 11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62" name="Text Box 11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63" name="Text Box 12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64" name="Text Box 12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65" name="Text Box 122"/>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66" name="Text Box 123"/>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67" name="Text Box 124"/>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68" name="Text Box 125"/>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69" name="Text Box 126"/>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70" name="Text Box 127"/>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71" name="Text Box 12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72" name="Text Box 12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73" name="Text Box 13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74" name="Text Box 131"/>
        <xdr:cNvSpPr txBox="1"/>
      </xdr:nvSpPr>
      <xdr:spPr>
        <a:xfrm>
          <a:off x="10734675" y="10598150"/>
          <a:ext cx="960120" cy="243205"/>
        </a:xfrm>
        <a:prstGeom prst="rect">
          <a:avLst/>
        </a:prstGeom>
        <a:noFill/>
        <a:ln w="9525">
          <a:noFill/>
        </a:ln>
      </xdr:spPr>
    </xdr:sp>
    <xdr:clientData/>
  </xdr:twoCellAnchor>
  <xdr:twoCellAnchor editAs="oneCell">
    <xdr:from>
      <xdr:col>11</xdr:col>
      <xdr:colOff>487680</xdr:colOff>
      <xdr:row>37</xdr:row>
      <xdr:rowOff>0</xdr:rowOff>
    </xdr:from>
    <xdr:to>
      <xdr:col>11</xdr:col>
      <xdr:colOff>1371600</xdr:colOff>
      <xdr:row>38</xdr:row>
      <xdr:rowOff>44450</xdr:rowOff>
    </xdr:to>
    <xdr:sp>
      <xdr:nvSpPr>
        <xdr:cNvPr id="4675" name="Text Box 4644"/>
        <xdr:cNvSpPr txBox="1"/>
      </xdr:nvSpPr>
      <xdr:spPr>
        <a:xfrm>
          <a:off x="10688955" y="10598150"/>
          <a:ext cx="883920" cy="298450"/>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76" name="Text Box 11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77" name="Text Box 11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78" name="Text Box 12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79" name="Text Box 12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80" name="Text Box 122"/>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81" name="Text Box 123"/>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82" name="Text Box 124"/>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83" name="Text Box 125"/>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84" name="Text Box 126"/>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85" name="Text Box 127"/>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86" name="Text Box 12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87" name="Text Box 12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88" name="Text Box 13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89" name="Text Box 131"/>
        <xdr:cNvSpPr txBox="1"/>
      </xdr:nvSpPr>
      <xdr:spPr>
        <a:xfrm>
          <a:off x="10734675" y="10598150"/>
          <a:ext cx="960120" cy="243205"/>
        </a:xfrm>
        <a:prstGeom prst="rect">
          <a:avLst/>
        </a:prstGeom>
        <a:noFill/>
        <a:ln w="9525">
          <a:noFill/>
        </a:ln>
      </xdr:spPr>
    </xdr:sp>
    <xdr:clientData/>
  </xdr:twoCellAnchor>
  <xdr:twoCellAnchor editAs="oneCell">
    <xdr:from>
      <xdr:col>11</xdr:col>
      <xdr:colOff>487680</xdr:colOff>
      <xdr:row>37</xdr:row>
      <xdr:rowOff>0</xdr:rowOff>
    </xdr:from>
    <xdr:to>
      <xdr:col>11</xdr:col>
      <xdr:colOff>1371600</xdr:colOff>
      <xdr:row>37</xdr:row>
      <xdr:rowOff>176530</xdr:rowOff>
    </xdr:to>
    <xdr:sp>
      <xdr:nvSpPr>
        <xdr:cNvPr id="4690" name="Text Box 4644"/>
        <xdr:cNvSpPr txBox="1"/>
      </xdr:nvSpPr>
      <xdr:spPr>
        <a:xfrm>
          <a:off x="10688955" y="10598150"/>
          <a:ext cx="883920" cy="176530"/>
        </a:xfrm>
        <a:prstGeom prst="rect">
          <a:avLst/>
        </a:prstGeom>
        <a:noFill/>
        <a:ln w="9525">
          <a:noFill/>
        </a:ln>
      </xdr:spPr>
    </xdr:sp>
    <xdr:clientData/>
  </xdr:twoCellAnchor>
  <xdr:twoCellAnchor editAs="oneCell">
    <xdr:from>
      <xdr:col>11</xdr:col>
      <xdr:colOff>487680</xdr:colOff>
      <xdr:row>37</xdr:row>
      <xdr:rowOff>0</xdr:rowOff>
    </xdr:from>
    <xdr:to>
      <xdr:col>11</xdr:col>
      <xdr:colOff>1371600</xdr:colOff>
      <xdr:row>37</xdr:row>
      <xdr:rowOff>205105</xdr:rowOff>
    </xdr:to>
    <xdr:sp>
      <xdr:nvSpPr>
        <xdr:cNvPr id="4691" name="Text Box 4644"/>
        <xdr:cNvSpPr txBox="1"/>
      </xdr:nvSpPr>
      <xdr:spPr>
        <a:xfrm>
          <a:off x="10688955" y="10598150"/>
          <a:ext cx="883920"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92" name="Text Box 11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93" name="Text Box 11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94" name="Text Box 12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95" name="Text Box 12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96" name="Text Box 122"/>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97" name="Text Box 123"/>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98" name="Text Box 124"/>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699" name="Text Box 125"/>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00" name="Text Box 126"/>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01" name="Text Box 127"/>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02" name="Text Box 12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03" name="Text Box 12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04" name="Text Box 13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05" name="Text Box 13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706" name="Text Box 118"/>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707" name="Text Box 119"/>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708" name="Text Box 120"/>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709" name="Text Box 121"/>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710" name="Text Box 122"/>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711" name="Text Box 123"/>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712" name="Text Box 124"/>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713" name="Text Box 125"/>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714" name="Text Box 126"/>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715" name="Text Box 127"/>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716" name="Text Box 128"/>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717" name="Text Box 129"/>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718" name="Text Box 130"/>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1530985</xdr:colOff>
      <xdr:row>37</xdr:row>
      <xdr:rowOff>205105</xdr:rowOff>
    </xdr:to>
    <xdr:sp>
      <xdr:nvSpPr>
        <xdr:cNvPr id="4719" name="Text Box 131"/>
        <xdr:cNvSpPr txBox="1"/>
      </xdr:nvSpPr>
      <xdr:spPr>
        <a:xfrm>
          <a:off x="10734675" y="10598150"/>
          <a:ext cx="997585" cy="2051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20" name="Text Box 11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21" name="Text Box 11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22" name="Text Box 12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23" name="Text Box 12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24" name="Text Box 122"/>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25" name="Text Box 123"/>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26" name="Text Box 124"/>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27" name="Text Box 125"/>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28" name="Text Box 126"/>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29" name="Text Box 127"/>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30" name="Text Box 12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31" name="Text Box 12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32" name="Text Box 13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33" name="Text Box 13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34" name="Text Box 11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35" name="Text Box 11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36" name="Text Box 12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37" name="Text Box 12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38" name="Text Box 122"/>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39" name="Text Box 123"/>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40" name="Text Box 124"/>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41" name="Text Box 125"/>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42" name="Text Box 126"/>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43" name="Text Box 127"/>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44" name="Text Box 12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45" name="Text Box 12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46" name="Text Box 13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47" name="Text Box 13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48" name="Text Box 11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49" name="Text Box 11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50" name="Text Box 12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51" name="Text Box 12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52" name="Text Box 122"/>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53" name="Text Box 123"/>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54" name="Text Box 124"/>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55" name="Text Box 125"/>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56" name="Text Box 126"/>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57" name="Text Box 127"/>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58" name="Text Box 12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59" name="Text Box 12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60" name="Text Box 13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61" name="Text Box 131"/>
        <xdr:cNvSpPr txBox="1"/>
      </xdr:nvSpPr>
      <xdr:spPr>
        <a:xfrm>
          <a:off x="10734675" y="10598150"/>
          <a:ext cx="960120" cy="243205"/>
        </a:xfrm>
        <a:prstGeom prst="rect">
          <a:avLst/>
        </a:prstGeom>
        <a:noFill/>
        <a:ln w="9525">
          <a:noFill/>
        </a:ln>
      </xdr:spPr>
    </xdr:sp>
    <xdr:clientData/>
  </xdr:twoCellAnchor>
  <xdr:twoCellAnchor editAs="oneCell">
    <xdr:from>
      <xdr:col>11</xdr:col>
      <xdr:colOff>487680</xdr:colOff>
      <xdr:row>37</xdr:row>
      <xdr:rowOff>0</xdr:rowOff>
    </xdr:from>
    <xdr:to>
      <xdr:col>11</xdr:col>
      <xdr:colOff>1371600</xdr:colOff>
      <xdr:row>38</xdr:row>
      <xdr:rowOff>44450</xdr:rowOff>
    </xdr:to>
    <xdr:sp>
      <xdr:nvSpPr>
        <xdr:cNvPr id="4762" name="Text Box 4644"/>
        <xdr:cNvSpPr txBox="1"/>
      </xdr:nvSpPr>
      <xdr:spPr>
        <a:xfrm>
          <a:off x="10688955" y="10598150"/>
          <a:ext cx="883920" cy="298450"/>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63" name="Text Box 11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64" name="Text Box 11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65" name="Text Box 12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66" name="Text Box 121"/>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67" name="Text Box 122"/>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68" name="Text Box 123"/>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69" name="Text Box 124"/>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70" name="Text Box 125"/>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71" name="Text Box 126"/>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72" name="Text Box 127"/>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73" name="Text Box 128"/>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74" name="Text Box 129"/>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75" name="Text Box 130"/>
        <xdr:cNvSpPr txBox="1"/>
      </xdr:nvSpPr>
      <xdr:spPr>
        <a:xfrm>
          <a:off x="10734675" y="10598150"/>
          <a:ext cx="960120" cy="243205"/>
        </a:xfrm>
        <a:prstGeom prst="rect">
          <a:avLst/>
        </a:prstGeom>
        <a:noFill/>
        <a:ln w="9525">
          <a:noFill/>
        </a:ln>
      </xdr:spPr>
    </xdr:sp>
    <xdr:clientData/>
  </xdr:twoCellAnchor>
  <xdr:twoCellAnchor editAs="oneCell">
    <xdr:from>
      <xdr:col>11</xdr:col>
      <xdr:colOff>533400</xdr:colOff>
      <xdr:row>37</xdr:row>
      <xdr:rowOff>0</xdr:rowOff>
    </xdr:from>
    <xdr:to>
      <xdr:col>11</xdr:col>
      <xdr:colOff>1493520</xdr:colOff>
      <xdr:row>37</xdr:row>
      <xdr:rowOff>243205</xdr:rowOff>
    </xdr:to>
    <xdr:sp>
      <xdr:nvSpPr>
        <xdr:cNvPr id="4776" name="Text Box 131"/>
        <xdr:cNvSpPr txBox="1"/>
      </xdr:nvSpPr>
      <xdr:spPr>
        <a:xfrm>
          <a:off x="10734675" y="10598150"/>
          <a:ext cx="960120" cy="243205"/>
        </a:xfrm>
        <a:prstGeom prst="rect">
          <a:avLst/>
        </a:prstGeom>
        <a:noFill/>
        <a:ln w="9525">
          <a:noFill/>
        </a:ln>
      </xdr:spPr>
    </xdr:sp>
    <xdr:clientData/>
  </xdr:twoCellAnchor>
  <xdr:twoCellAnchor editAs="oneCell">
    <xdr:from>
      <xdr:col>11</xdr:col>
      <xdr:colOff>487680</xdr:colOff>
      <xdr:row>37</xdr:row>
      <xdr:rowOff>0</xdr:rowOff>
    </xdr:from>
    <xdr:to>
      <xdr:col>11</xdr:col>
      <xdr:colOff>1371600</xdr:colOff>
      <xdr:row>37</xdr:row>
      <xdr:rowOff>176530</xdr:rowOff>
    </xdr:to>
    <xdr:sp>
      <xdr:nvSpPr>
        <xdr:cNvPr id="4777" name="Text Box 4644"/>
        <xdr:cNvSpPr txBox="1"/>
      </xdr:nvSpPr>
      <xdr:spPr>
        <a:xfrm>
          <a:off x="10688955" y="10598150"/>
          <a:ext cx="883920" cy="176530"/>
        </a:xfrm>
        <a:prstGeom prst="rect">
          <a:avLst/>
        </a:prstGeom>
        <a:noFill/>
        <a:ln w="9525">
          <a:noFill/>
        </a:ln>
      </xdr:spPr>
    </xdr:sp>
    <xdr:clientData/>
  </xdr:twoCellAnchor>
  <xdr:twoCellAnchor editAs="oneCell">
    <xdr:from>
      <xdr:col>11</xdr:col>
      <xdr:colOff>487680</xdr:colOff>
      <xdr:row>37</xdr:row>
      <xdr:rowOff>0</xdr:rowOff>
    </xdr:from>
    <xdr:to>
      <xdr:col>11</xdr:col>
      <xdr:colOff>1371600</xdr:colOff>
      <xdr:row>37</xdr:row>
      <xdr:rowOff>205105</xdr:rowOff>
    </xdr:to>
    <xdr:sp>
      <xdr:nvSpPr>
        <xdr:cNvPr id="4778" name="Text Box 4644"/>
        <xdr:cNvSpPr txBox="1"/>
      </xdr:nvSpPr>
      <xdr:spPr>
        <a:xfrm>
          <a:off x="10688955" y="10598150"/>
          <a:ext cx="883920"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779" name="Text Box 11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780" name="Text Box 11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781" name="Text Box 12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782" name="Text Box 12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783" name="Text Box 122"/>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784" name="Text Box 123"/>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785" name="Text Box 124"/>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786" name="Text Box 125"/>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787" name="Text Box 126"/>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788" name="Text Box 127"/>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789" name="Text Box 12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790" name="Text Box 12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791" name="Text Box 13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792" name="Text Box 13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793" name="Text Box 118"/>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794" name="Text Box 119"/>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795" name="Text Box 120"/>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796" name="Text Box 121"/>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797" name="Text Box 122"/>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798" name="Text Box 123"/>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799" name="Text Box 124"/>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800" name="Text Box 125"/>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801" name="Text Box 126"/>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802" name="Text Box 127"/>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803" name="Text Box 128"/>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804" name="Text Box 129"/>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805" name="Text Box 130"/>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806" name="Text Box 131"/>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07" name="Text Box 11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08" name="Text Box 11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09" name="Text Box 12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10" name="Text Box 12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11" name="Text Box 122"/>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12" name="Text Box 123"/>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13" name="Text Box 124"/>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14" name="Text Box 125"/>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15" name="Text Box 126"/>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16" name="Text Box 127"/>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17" name="Text Box 12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18" name="Text Box 12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19" name="Text Box 13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20" name="Text Box 13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21" name="Text Box 11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22" name="Text Box 11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23" name="Text Box 12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24" name="Text Box 12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25" name="Text Box 122"/>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26" name="Text Box 123"/>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27" name="Text Box 124"/>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28" name="Text Box 125"/>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29" name="Text Box 126"/>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30" name="Text Box 127"/>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31" name="Text Box 12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32" name="Text Box 12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33" name="Text Box 13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34" name="Text Box 13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35" name="Text Box 11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36" name="Text Box 11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37" name="Text Box 12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38" name="Text Box 12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39" name="Text Box 122"/>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40" name="Text Box 123"/>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41" name="Text Box 124"/>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42" name="Text Box 125"/>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43" name="Text Box 126"/>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44" name="Text Box 127"/>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45" name="Text Box 12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46" name="Text Box 12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47" name="Text Box 13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48" name="Text Box 131"/>
        <xdr:cNvSpPr txBox="1"/>
      </xdr:nvSpPr>
      <xdr:spPr>
        <a:xfrm>
          <a:off x="10734675" y="10852150"/>
          <a:ext cx="960120" cy="243205"/>
        </a:xfrm>
        <a:prstGeom prst="rect">
          <a:avLst/>
        </a:prstGeom>
        <a:noFill/>
        <a:ln w="9525">
          <a:noFill/>
        </a:ln>
      </xdr:spPr>
    </xdr:sp>
    <xdr:clientData/>
  </xdr:twoCellAnchor>
  <xdr:twoCellAnchor editAs="oneCell">
    <xdr:from>
      <xdr:col>11</xdr:col>
      <xdr:colOff>487680</xdr:colOff>
      <xdr:row>38</xdr:row>
      <xdr:rowOff>0</xdr:rowOff>
    </xdr:from>
    <xdr:to>
      <xdr:col>11</xdr:col>
      <xdr:colOff>1371600</xdr:colOff>
      <xdr:row>39</xdr:row>
      <xdr:rowOff>44450</xdr:rowOff>
    </xdr:to>
    <xdr:sp>
      <xdr:nvSpPr>
        <xdr:cNvPr id="4849" name="Text Box 4644"/>
        <xdr:cNvSpPr txBox="1"/>
      </xdr:nvSpPr>
      <xdr:spPr>
        <a:xfrm>
          <a:off x="10688955" y="10852150"/>
          <a:ext cx="883920" cy="298450"/>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50" name="Text Box 11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51" name="Text Box 11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52" name="Text Box 12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53" name="Text Box 12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54" name="Text Box 122"/>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55" name="Text Box 123"/>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56" name="Text Box 124"/>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57" name="Text Box 125"/>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58" name="Text Box 126"/>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59" name="Text Box 127"/>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60" name="Text Box 12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61" name="Text Box 12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62" name="Text Box 13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63" name="Text Box 131"/>
        <xdr:cNvSpPr txBox="1"/>
      </xdr:nvSpPr>
      <xdr:spPr>
        <a:xfrm>
          <a:off x="10734675" y="10852150"/>
          <a:ext cx="960120" cy="243205"/>
        </a:xfrm>
        <a:prstGeom prst="rect">
          <a:avLst/>
        </a:prstGeom>
        <a:noFill/>
        <a:ln w="9525">
          <a:noFill/>
        </a:ln>
      </xdr:spPr>
    </xdr:sp>
    <xdr:clientData/>
  </xdr:twoCellAnchor>
  <xdr:twoCellAnchor editAs="oneCell">
    <xdr:from>
      <xdr:col>11</xdr:col>
      <xdr:colOff>487680</xdr:colOff>
      <xdr:row>38</xdr:row>
      <xdr:rowOff>0</xdr:rowOff>
    </xdr:from>
    <xdr:to>
      <xdr:col>11</xdr:col>
      <xdr:colOff>1371600</xdr:colOff>
      <xdr:row>38</xdr:row>
      <xdr:rowOff>176530</xdr:rowOff>
    </xdr:to>
    <xdr:sp>
      <xdr:nvSpPr>
        <xdr:cNvPr id="4864" name="Text Box 4644"/>
        <xdr:cNvSpPr txBox="1"/>
      </xdr:nvSpPr>
      <xdr:spPr>
        <a:xfrm>
          <a:off x="10688955" y="10852150"/>
          <a:ext cx="883920" cy="176530"/>
        </a:xfrm>
        <a:prstGeom prst="rect">
          <a:avLst/>
        </a:prstGeom>
        <a:noFill/>
        <a:ln w="9525">
          <a:noFill/>
        </a:ln>
      </xdr:spPr>
    </xdr:sp>
    <xdr:clientData/>
  </xdr:twoCellAnchor>
  <xdr:twoCellAnchor editAs="oneCell">
    <xdr:from>
      <xdr:col>11</xdr:col>
      <xdr:colOff>487680</xdr:colOff>
      <xdr:row>38</xdr:row>
      <xdr:rowOff>0</xdr:rowOff>
    </xdr:from>
    <xdr:to>
      <xdr:col>11</xdr:col>
      <xdr:colOff>1371600</xdr:colOff>
      <xdr:row>38</xdr:row>
      <xdr:rowOff>205105</xdr:rowOff>
    </xdr:to>
    <xdr:sp>
      <xdr:nvSpPr>
        <xdr:cNvPr id="4865" name="Text Box 4644"/>
        <xdr:cNvSpPr txBox="1"/>
      </xdr:nvSpPr>
      <xdr:spPr>
        <a:xfrm>
          <a:off x="10688955" y="10852150"/>
          <a:ext cx="883920"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66" name="Text Box 11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67" name="Text Box 11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68" name="Text Box 12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69" name="Text Box 12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70" name="Text Box 122"/>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71" name="Text Box 123"/>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72" name="Text Box 124"/>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73" name="Text Box 125"/>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74" name="Text Box 126"/>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75" name="Text Box 127"/>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76" name="Text Box 12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77" name="Text Box 12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78" name="Text Box 13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79" name="Text Box 13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880" name="Text Box 118"/>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881" name="Text Box 119"/>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882" name="Text Box 120"/>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883" name="Text Box 121"/>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884" name="Text Box 122"/>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885" name="Text Box 123"/>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886" name="Text Box 124"/>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887" name="Text Box 125"/>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888" name="Text Box 126"/>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889" name="Text Box 127"/>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890" name="Text Box 128"/>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891" name="Text Box 129"/>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892" name="Text Box 130"/>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893" name="Text Box 131"/>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94" name="Text Box 11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95" name="Text Box 11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96" name="Text Box 12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97" name="Text Box 12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98" name="Text Box 122"/>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899" name="Text Box 123"/>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00" name="Text Box 124"/>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01" name="Text Box 125"/>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02" name="Text Box 126"/>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03" name="Text Box 127"/>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04" name="Text Box 12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05" name="Text Box 12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06" name="Text Box 13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07" name="Text Box 13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08" name="Text Box 11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09" name="Text Box 11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10" name="Text Box 12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11" name="Text Box 12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12" name="Text Box 122"/>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13" name="Text Box 123"/>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14" name="Text Box 124"/>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15" name="Text Box 125"/>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16" name="Text Box 126"/>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17" name="Text Box 127"/>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18" name="Text Box 12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19" name="Text Box 12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20" name="Text Box 13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21" name="Text Box 13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22" name="Text Box 11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23" name="Text Box 11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24" name="Text Box 12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25" name="Text Box 12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26" name="Text Box 122"/>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27" name="Text Box 123"/>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28" name="Text Box 124"/>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29" name="Text Box 125"/>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30" name="Text Box 126"/>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31" name="Text Box 127"/>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32" name="Text Box 12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33" name="Text Box 12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34" name="Text Box 13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35" name="Text Box 131"/>
        <xdr:cNvSpPr txBox="1"/>
      </xdr:nvSpPr>
      <xdr:spPr>
        <a:xfrm>
          <a:off x="10734675" y="10852150"/>
          <a:ext cx="960120" cy="243205"/>
        </a:xfrm>
        <a:prstGeom prst="rect">
          <a:avLst/>
        </a:prstGeom>
        <a:noFill/>
        <a:ln w="9525">
          <a:noFill/>
        </a:ln>
      </xdr:spPr>
    </xdr:sp>
    <xdr:clientData/>
  </xdr:twoCellAnchor>
  <xdr:twoCellAnchor editAs="oneCell">
    <xdr:from>
      <xdr:col>11</xdr:col>
      <xdr:colOff>487680</xdr:colOff>
      <xdr:row>38</xdr:row>
      <xdr:rowOff>0</xdr:rowOff>
    </xdr:from>
    <xdr:to>
      <xdr:col>11</xdr:col>
      <xdr:colOff>1371600</xdr:colOff>
      <xdr:row>39</xdr:row>
      <xdr:rowOff>44450</xdr:rowOff>
    </xdr:to>
    <xdr:sp>
      <xdr:nvSpPr>
        <xdr:cNvPr id="4936" name="Text Box 4644"/>
        <xdr:cNvSpPr txBox="1"/>
      </xdr:nvSpPr>
      <xdr:spPr>
        <a:xfrm>
          <a:off x="10688955" y="10852150"/>
          <a:ext cx="883920" cy="298450"/>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37" name="Text Box 11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38" name="Text Box 11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39" name="Text Box 12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40" name="Text Box 12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41" name="Text Box 122"/>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42" name="Text Box 123"/>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43" name="Text Box 124"/>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44" name="Text Box 125"/>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45" name="Text Box 126"/>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46" name="Text Box 127"/>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47" name="Text Box 12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48" name="Text Box 12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49" name="Text Box 13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50" name="Text Box 131"/>
        <xdr:cNvSpPr txBox="1"/>
      </xdr:nvSpPr>
      <xdr:spPr>
        <a:xfrm>
          <a:off x="10734675" y="10852150"/>
          <a:ext cx="960120" cy="243205"/>
        </a:xfrm>
        <a:prstGeom prst="rect">
          <a:avLst/>
        </a:prstGeom>
        <a:noFill/>
        <a:ln w="9525">
          <a:noFill/>
        </a:ln>
      </xdr:spPr>
    </xdr:sp>
    <xdr:clientData/>
  </xdr:twoCellAnchor>
  <xdr:twoCellAnchor editAs="oneCell">
    <xdr:from>
      <xdr:col>11</xdr:col>
      <xdr:colOff>487680</xdr:colOff>
      <xdr:row>38</xdr:row>
      <xdr:rowOff>0</xdr:rowOff>
    </xdr:from>
    <xdr:to>
      <xdr:col>11</xdr:col>
      <xdr:colOff>1371600</xdr:colOff>
      <xdr:row>38</xdr:row>
      <xdr:rowOff>176530</xdr:rowOff>
    </xdr:to>
    <xdr:sp>
      <xdr:nvSpPr>
        <xdr:cNvPr id="4951" name="Text Box 4644"/>
        <xdr:cNvSpPr txBox="1"/>
      </xdr:nvSpPr>
      <xdr:spPr>
        <a:xfrm>
          <a:off x="10688955" y="10852150"/>
          <a:ext cx="883920" cy="176530"/>
        </a:xfrm>
        <a:prstGeom prst="rect">
          <a:avLst/>
        </a:prstGeom>
        <a:noFill/>
        <a:ln w="9525">
          <a:noFill/>
        </a:ln>
      </xdr:spPr>
    </xdr:sp>
    <xdr:clientData/>
  </xdr:twoCellAnchor>
  <xdr:twoCellAnchor editAs="oneCell">
    <xdr:from>
      <xdr:col>11</xdr:col>
      <xdr:colOff>487680</xdr:colOff>
      <xdr:row>38</xdr:row>
      <xdr:rowOff>0</xdr:rowOff>
    </xdr:from>
    <xdr:to>
      <xdr:col>11</xdr:col>
      <xdr:colOff>1371600</xdr:colOff>
      <xdr:row>38</xdr:row>
      <xdr:rowOff>205105</xdr:rowOff>
    </xdr:to>
    <xdr:sp>
      <xdr:nvSpPr>
        <xdr:cNvPr id="4952" name="Text Box 4644"/>
        <xdr:cNvSpPr txBox="1"/>
      </xdr:nvSpPr>
      <xdr:spPr>
        <a:xfrm>
          <a:off x="10688955" y="10852150"/>
          <a:ext cx="883920"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53" name="Text Box 11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54" name="Text Box 11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55" name="Text Box 12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56" name="Text Box 12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57" name="Text Box 122"/>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58" name="Text Box 123"/>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59" name="Text Box 124"/>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60" name="Text Box 125"/>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61" name="Text Box 126"/>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62" name="Text Box 127"/>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63" name="Text Box 12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64" name="Text Box 12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65" name="Text Box 13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66" name="Text Box 13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967" name="Text Box 118"/>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968" name="Text Box 119"/>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969" name="Text Box 120"/>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970" name="Text Box 121"/>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971" name="Text Box 122"/>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972" name="Text Box 123"/>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973" name="Text Box 124"/>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974" name="Text Box 125"/>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975" name="Text Box 126"/>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976" name="Text Box 127"/>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977" name="Text Box 128"/>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978" name="Text Box 129"/>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979" name="Text Box 130"/>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1530985</xdr:colOff>
      <xdr:row>38</xdr:row>
      <xdr:rowOff>205105</xdr:rowOff>
    </xdr:to>
    <xdr:sp>
      <xdr:nvSpPr>
        <xdr:cNvPr id="4980" name="Text Box 131"/>
        <xdr:cNvSpPr txBox="1"/>
      </xdr:nvSpPr>
      <xdr:spPr>
        <a:xfrm>
          <a:off x="10734675" y="10852150"/>
          <a:ext cx="997585" cy="2051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81" name="Text Box 11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82" name="Text Box 11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83" name="Text Box 12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84" name="Text Box 12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85" name="Text Box 122"/>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86" name="Text Box 123"/>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87" name="Text Box 124"/>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88" name="Text Box 125"/>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89" name="Text Box 126"/>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90" name="Text Box 127"/>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91" name="Text Box 12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92" name="Text Box 12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93" name="Text Box 13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94" name="Text Box 13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95" name="Text Box 11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96" name="Text Box 11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97" name="Text Box 12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98" name="Text Box 12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4999" name="Text Box 122"/>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00" name="Text Box 123"/>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01" name="Text Box 124"/>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02" name="Text Box 125"/>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03" name="Text Box 126"/>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04" name="Text Box 127"/>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05" name="Text Box 12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06" name="Text Box 12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07" name="Text Box 13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08" name="Text Box 13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09" name="Text Box 11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10" name="Text Box 11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11" name="Text Box 12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12" name="Text Box 12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13" name="Text Box 122"/>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14" name="Text Box 123"/>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15" name="Text Box 124"/>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16" name="Text Box 125"/>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17" name="Text Box 126"/>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18" name="Text Box 127"/>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19" name="Text Box 12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20" name="Text Box 12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21" name="Text Box 13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22" name="Text Box 131"/>
        <xdr:cNvSpPr txBox="1"/>
      </xdr:nvSpPr>
      <xdr:spPr>
        <a:xfrm>
          <a:off x="10734675" y="10852150"/>
          <a:ext cx="960120" cy="243205"/>
        </a:xfrm>
        <a:prstGeom prst="rect">
          <a:avLst/>
        </a:prstGeom>
        <a:noFill/>
        <a:ln w="9525">
          <a:noFill/>
        </a:ln>
      </xdr:spPr>
    </xdr:sp>
    <xdr:clientData/>
  </xdr:twoCellAnchor>
  <xdr:twoCellAnchor editAs="oneCell">
    <xdr:from>
      <xdr:col>11</xdr:col>
      <xdr:colOff>487680</xdr:colOff>
      <xdr:row>38</xdr:row>
      <xdr:rowOff>0</xdr:rowOff>
    </xdr:from>
    <xdr:to>
      <xdr:col>11</xdr:col>
      <xdr:colOff>1371600</xdr:colOff>
      <xdr:row>39</xdr:row>
      <xdr:rowOff>44450</xdr:rowOff>
    </xdr:to>
    <xdr:sp>
      <xdr:nvSpPr>
        <xdr:cNvPr id="5023" name="Text Box 4644"/>
        <xdr:cNvSpPr txBox="1"/>
      </xdr:nvSpPr>
      <xdr:spPr>
        <a:xfrm>
          <a:off x="10688955" y="10852150"/>
          <a:ext cx="883920" cy="298450"/>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24" name="Text Box 11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25" name="Text Box 11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26" name="Text Box 12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27" name="Text Box 121"/>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28" name="Text Box 122"/>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29" name="Text Box 123"/>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30" name="Text Box 124"/>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31" name="Text Box 125"/>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32" name="Text Box 126"/>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33" name="Text Box 127"/>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34" name="Text Box 128"/>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35" name="Text Box 129"/>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36" name="Text Box 130"/>
        <xdr:cNvSpPr txBox="1"/>
      </xdr:nvSpPr>
      <xdr:spPr>
        <a:xfrm>
          <a:off x="10734675" y="10852150"/>
          <a:ext cx="960120" cy="243205"/>
        </a:xfrm>
        <a:prstGeom prst="rect">
          <a:avLst/>
        </a:prstGeom>
        <a:noFill/>
        <a:ln w="9525">
          <a:noFill/>
        </a:ln>
      </xdr:spPr>
    </xdr:sp>
    <xdr:clientData/>
  </xdr:twoCellAnchor>
  <xdr:twoCellAnchor editAs="oneCell">
    <xdr:from>
      <xdr:col>11</xdr:col>
      <xdr:colOff>533400</xdr:colOff>
      <xdr:row>38</xdr:row>
      <xdr:rowOff>0</xdr:rowOff>
    </xdr:from>
    <xdr:to>
      <xdr:col>11</xdr:col>
      <xdr:colOff>1493520</xdr:colOff>
      <xdr:row>38</xdr:row>
      <xdr:rowOff>243205</xdr:rowOff>
    </xdr:to>
    <xdr:sp>
      <xdr:nvSpPr>
        <xdr:cNvPr id="5037" name="Text Box 131"/>
        <xdr:cNvSpPr txBox="1"/>
      </xdr:nvSpPr>
      <xdr:spPr>
        <a:xfrm>
          <a:off x="10734675" y="10852150"/>
          <a:ext cx="960120" cy="243205"/>
        </a:xfrm>
        <a:prstGeom prst="rect">
          <a:avLst/>
        </a:prstGeom>
        <a:noFill/>
        <a:ln w="9525">
          <a:noFill/>
        </a:ln>
      </xdr:spPr>
    </xdr:sp>
    <xdr:clientData/>
  </xdr:twoCellAnchor>
  <xdr:twoCellAnchor editAs="oneCell">
    <xdr:from>
      <xdr:col>11</xdr:col>
      <xdr:colOff>487680</xdr:colOff>
      <xdr:row>38</xdr:row>
      <xdr:rowOff>0</xdr:rowOff>
    </xdr:from>
    <xdr:to>
      <xdr:col>11</xdr:col>
      <xdr:colOff>1371600</xdr:colOff>
      <xdr:row>38</xdr:row>
      <xdr:rowOff>176530</xdr:rowOff>
    </xdr:to>
    <xdr:sp>
      <xdr:nvSpPr>
        <xdr:cNvPr id="5038" name="Text Box 4644"/>
        <xdr:cNvSpPr txBox="1"/>
      </xdr:nvSpPr>
      <xdr:spPr>
        <a:xfrm>
          <a:off x="10688955" y="10852150"/>
          <a:ext cx="883920" cy="176530"/>
        </a:xfrm>
        <a:prstGeom prst="rect">
          <a:avLst/>
        </a:prstGeom>
        <a:noFill/>
        <a:ln w="9525">
          <a:noFill/>
        </a:ln>
      </xdr:spPr>
    </xdr:sp>
    <xdr:clientData/>
  </xdr:twoCellAnchor>
  <xdr:twoCellAnchor editAs="oneCell">
    <xdr:from>
      <xdr:col>11</xdr:col>
      <xdr:colOff>487680</xdr:colOff>
      <xdr:row>38</xdr:row>
      <xdr:rowOff>0</xdr:rowOff>
    </xdr:from>
    <xdr:to>
      <xdr:col>11</xdr:col>
      <xdr:colOff>1371600</xdr:colOff>
      <xdr:row>38</xdr:row>
      <xdr:rowOff>205105</xdr:rowOff>
    </xdr:to>
    <xdr:sp>
      <xdr:nvSpPr>
        <xdr:cNvPr id="5039" name="Text Box 4644"/>
        <xdr:cNvSpPr txBox="1"/>
      </xdr:nvSpPr>
      <xdr:spPr>
        <a:xfrm>
          <a:off x="10688955" y="10852150"/>
          <a:ext cx="883920" cy="2051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40" name="Text Box 118"/>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41" name="Text Box 119"/>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42" name="Text Box 120"/>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43" name="Text Box 121"/>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44" name="Text Box 122"/>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45" name="Text Box 123"/>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46" name="Text Box 124"/>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47" name="Text Box 125"/>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48" name="Text Box 126"/>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49" name="Text Box 127"/>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50" name="Text Box 128"/>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51" name="Text Box 129"/>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52" name="Text Box 130"/>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53" name="Text Box 131"/>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1530985</xdr:colOff>
      <xdr:row>39</xdr:row>
      <xdr:rowOff>205105</xdr:rowOff>
    </xdr:to>
    <xdr:sp>
      <xdr:nvSpPr>
        <xdr:cNvPr id="5054" name="Text Box 118"/>
        <xdr:cNvSpPr txBox="1"/>
      </xdr:nvSpPr>
      <xdr:spPr>
        <a:xfrm>
          <a:off x="10734675" y="11106150"/>
          <a:ext cx="997585" cy="205105"/>
        </a:xfrm>
        <a:prstGeom prst="rect">
          <a:avLst/>
        </a:prstGeom>
        <a:noFill/>
        <a:ln w="9525">
          <a:noFill/>
        </a:ln>
      </xdr:spPr>
    </xdr:sp>
    <xdr:clientData/>
  </xdr:twoCellAnchor>
  <xdr:twoCellAnchor editAs="oneCell">
    <xdr:from>
      <xdr:col>11</xdr:col>
      <xdr:colOff>533400</xdr:colOff>
      <xdr:row>39</xdr:row>
      <xdr:rowOff>0</xdr:rowOff>
    </xdr:from>
    <xdr:to>
      <xdr:col>11</xdr:col>
      <xdr:colOff>1530985</xdr:colOff>
      <xdr:row>39</xdr:row>
      <xdr:rowOff>205105</xdr:rowOff>
    </xdr:to>
    <xdr:sp>
      <xdr:nvSpPr>
        <xdr:cNvPr id="5055" name="Text Box 119"/>
        <xdr:cNvSpPr txBox="1"/>
      </xdr:nvSpPr>
      <xdr:spPr>
        <a:xfrm>
          <a:off x="10734675" y="11106150"/>
          <a:ext cx="997585" cy="205105"/>
        </a:xfrm>
        <a:prstGeom prst="rect">
          <a:avLst/>
        </a:prstGeom>
        <a:noFill/>
        <a:ln w="9525">
          <a:noFill/>
        </a:ln>
      </xdr:spPr>
    </xdr:sp>
    <xdr:clientData/>
  </xdr:twoCellAnchor>
  <xdr:twoCellAnchor editAs="oneCell">
    <xdr:from>
      <xdr:col>11</xdr:col>
      <xdr:colOff>533400</xdr:colOff>
      <xdr:row>39</xdr:row>
      <xdr:rowOff>0</xdr:rowOff>
    </xdr:from>
    <xdr:to>
      <xdr:col>11</xdr:col>
      <xdr:colOff>1530985</xdr:colOff>
      <xdr:row>39</xdr:row>
      <xdr:rowOff>205105</xdr:rowOff>
    </xdr:to>
    <xdr:sp>
      <xdr:nvSpPr>
        <xdr:cNvPr id="5056" name="Text Box 120"/>
        <xdr:cNvSpPr txBox="1"/>
      </xdr:nvSpPr>
      <xdr:spPr>
        <a:xfrm>
          <a:off x="10734675" y="11106150"/>
          <a:ext cx="997585" cy="205105"/>
        </a:xfrm>
        <a:prstGeom prst="rect">
          <a:avLst/>
        </a:prstGeom>
        <a:noFill/>
        <a:ln w="9525">
          <a:noFill/>
        </a:ln>
      </xdr:spPr>
    </xdr:sp>
    <xdr:clientData/>
  </xdr:twoCellAnchor>
  <xdr:twoCellAnchor editAs="oneCell">
    <xdr:from>
      <xdr:col>11</xdr:col>
      <xdr:colOff>533400</xdr:colOff>
      <xdr:row>39</xdr:row>
      <xdr:rowOff>0</xdr:rowOff>
    </xdr:from>
    <xdr:to>
      <xdr:col>11</xdr:col>
      <xdr:colOff>1530985</xdr:colOff>
      <xdr:row>39</xdr:row>
      <xdr:rowOff>205105</xdr:rowOff>
    </xdr:to>
    <xdr:sp>
      <xdr:nvSpPr>
        <xdr:cNvPr id="5057" name="Text Box 121"/>
        <xdr:cNvSpPr txBox="1"/>
      </xdr:nvSpPr>
      <xdr:spPr>
        <a:xfrm>
          <a:off x="10734675" y="11106150"/>
          <a:ext cx="997585" cy="205105"/>
        </a:xfrm>
        <a:prstGeom prst="rect">
          <a:avLst/>
        </a:prstGeom>
        <a:noFill/>
        <a:ln w="9525">
          <a:noFill/>
        </a:ln>
      </xdr:spPr>
    </xdr:sp>
    <xdr:clientData/>
  </xdr:twoCellAnchor>
  <xdr:twoCellAnchor editAs="oneCell">
    <xdr:from>
      <xdr:col>11</xdr:col>
      <xdr:colOff>533400</xdr:colOff>
      <xdr:row>39</xdr:row>
      <xdr:rowOff>0</xdr:rowOff>
    </xdr:from>
    <xdr:to>
      <xdr:col>11</xdr:col>
      <xdr:colOff>1530985</xdr:colOff>
      <xdr:row>39</xdr:row>
      <xdr:rowOff>205105</xdr:rowOff>
    </xdr:to>
    <xdr:sp>
      <xdr:nvSpPr>
        <xdr:cNvPr id="5058" name="Text Box 122"/>
        <xdr:cNvSpPr txBox="1"/>
      </xdr:nvSpPr>
      <xdr:spPr>
        <a:xfrm>
          <a:off x="10734675" y="11106150"/>
          <a:ext cx="997585" cy="205105"/>
        </a:xfrm>
        <a:prstGeom prst="rect">
          <a:avLst/>
        </a:prstGeom>
        <a:noFill/>
        <a:ln w="9525">
          <a:noFill/>
        </a:ln>
      </xdr:spPr>
    </xdr:sp>
    <xdr:clientData/>
  </xdr:twoCellAnchor>
  <xdr:twoCellAnchor editAs="oneCell">
    <xdr:from>
      <xdr:col>11</xdr:col>
      <xdr:colOff>533400</xdr:colOff>
      <xdr:row>39</xdr:row>
      <xdr:rowOff>0</xdr:rowOff>
    </xdr:from>
    <xdr:to>
      <xdr:col>11</xdr:col>
      <xdr:colOff>1530985</xdr:colOff>
      <xdr:row>39</xdr:row>
      <xdr:rowOff>205105</xdr:rowOff>
    </xdr:to>
    <xdr:sp>
      <xdr:nvSpPr>
        <xdr:cNvPr id="5059" name="Text Box 123"/>
        <xdr:cNvSpPr txBox="1"/>
      </xdr:nvSpPr>
      <xdr:spPr>
        <a:xfrm>
          <a:off x="10734675" y="11106150"/>
          <a:ext cx="997585" cy="205105"/>
        </a:xfrm>
        <a:prstGeom prst="rect">
          <a:avLst/>
        </a:prstGeom>
        <a:noFill/>
        <a:ln w="9525">
          <a:noFill/>
        </a:ln>
      </xdr:spPr>
    </xdr:sp>
    <xdr:clientData/>
  </xdr:twoCellAnchor>
  <xdr:twoCellAnchor editAs="oneCell">
    <xdr:from>
      <xdr:col>11</xdr:col>
      <xdr:colOff>533400</xdr:colOff>
      <xdr:row>39</xdr:row>
      <xdr:rowOff>0</xdr:rowOff>
    </xdr:from>
    <xdr:to>
      <xdr:col>11</xdr:col>
      <xdr:colOff>1530985</xdr:colOff>
      <xdr:row>39</xdr:row>
      <xdr:rowOff>205105</xdr:rowOff>
    </xdr:to>
    <xdr:sp>
      <xdr:nvSpPr>
        <xdr:cNvPr id="5060" name="Text Box 124"/>
        <xdr:cNvSpPr txBox="1"/>
      </xdr:nvSpPr>
      <xdr:spPr>
        <a:xfrm>
          <a:off x="10734675" y="11106150"/>
          <a:ext cx="997585" cy="205105"/>
        </a:xfrm>
        <a:prstGeom prst="rect">
          <a:avLst/>
        </a:prstGeom>
        <a:noFill/>
        <a:ln w="9525">
          <a:noFill/>
        </a:ln>
      </xdr:spPr>
    </xdr:sp>
    <xdr:clientData/>
  </xdr:twoCellAnchor>
  <xdr:twoCellAnchor editAs="oneCell">
    <xdr:from>
      <xdr:col>11</xdr:col>
      <xdr:colOff>533400</xdr:colOff>
      <xdr:row>39</xdr:row>
      <xdr:rowOff>0</xdr:rowOff>
    </xdr:from>
    <xdr:to>
      <xdr:col>11</xdr:col>
      <xdr:colOff>1530985</xdr:colOff>
      <xdr:row>39</xdr:row>
      <xdr:rowOff>205105</xdr:rowOff>
    </xdr:to>
    <xdr:sp>
      <xdr:nvSpPr>
        <xdr:cNvPr id="5061" name="Text Box 125"/>
        <xdr:cNvSpPr txBox="1"/>
      </xdr:nvSpPr>
      <xdr:spPr>
        <a:xfrm>
          <a:off x="10734675" y="11106150"/>
          <a:ext cx="997585" cy="205105"/>
        </a:xfrm>
        <a:prstGeom prst="rect">
          <a:avLst/>
        </a:prstGeom>
        <a:noFill/>
        <a:ln w="9525">
          <a:noFill/>
        </a:ln>
      </xdr:spPr>
    </xdr:sp>
    <xdr:clientData/>
  </xdr:twoCellAnchor>
  <xdr:twoCellAnchor editAs="oneCell">
    <xdr:from>
      <xdr:col>11</xdr:col>
      <xdr:colOff>533400</xdr:colOff>
      <xdr:row>39</xdr:row>
      <xdr:rowOff>0</xdr:rowOff>
    </xdr:from>
    <xdr:to>
      <xdr:col>11</xdr:col>
      <xdr:colOff>1530985</xdr:colOff>
      <xdr:row>39</xdr:row>
      <xdr:rowOff>205105</xdr:rowOff>
    </xdr:to>
    <xdr:sp>
      <xdr:nvSpPr>
        <xdr:cNvPr id="5062" name="Text Box 126"/>
        <xdr:cNvSpPr txBox="1"/>
      </xdr:nvSpPr>
      <xdr:spPr>
        <a:xfrm>
          <a:off x="10734675" y="11106150"/>
          <a:ext cx="997585" cy="205105"/>
        </a:xfrm>
        <a:prstGeom prst="rect">
          <a:avLst/>
        </a:prstGeom>
        <a:noFill/>
        <a:ln w="9525">
          <a:noFill/>
        </a:ln>
      </xdr:spPr>
    </xdr:sp>
    <xdr:clientData/>
  </xdr:twoCellAnchor>
  <xdr:twoCellAnchor editAs="oneCell">
    <xdr:from>
      <xdr:col>11</xdr:col>
      <xdr:colOff>533400</xdr:colOff>
      <xdr:row>39</xdr:row>
      <xdr:rowOff>0</xdr:rowOff>
    </xdr:from>
    <xdr:to>
      <xdr:col>11</xdr:col>
      <xdr:colOff>1530985</xdr:colOff>
      <xdr:row>39</xdr:row>
      <xdr:rowOff>205105</xdr:rowOff>
    </xdr:to>
    <xdr:sp>
      <xdr:nvSpPr>
        <xdr:cNvPr id="5063" name="Text Box 127"/>
        <xdr:cNvSpPr txBox="1"/>
      </xdr:nvSpPr>
      <xdr:spPr>
        <a:xfrm>
          <a:off x="10734675" y="11106150"/>
          <a:ext cx="997585" cy="205105"/>
        </a:xfrm>
        <a:prstGeom prst="rect">
          <a:avLst/>
        </a:prstGeom>
        <a:noFill/>
        <a:ln w="9525">
          <a:noFill/>
        </a:ln>
      </xdr:spPr>
    </xdr:sp>
    <xdr:clientData/>
  </xdr:twoCellAnchor>
  <xdr:twoCellAnchor editAs="oneCell">
    <xdr:from>
      <xdr:col>11</xdr:col>
      <xdr:colOff>533400</xdr:colOff>
      <xdr:row>39</xdr:row>
      <xdr:rowOff>0</xdr:rowOff>
    </xdr:from>
    <xdr:to>
      <xdr:col>11</xdr:col>
      <xdr:colOff>1530985</xdr:colOff>
      <xdr:row>39</xdr:row>
      <xdr:rowOff>205105</xdr:rowOff>
    </xdr:to>
    <xdr:sp>
      <xdr:nvSpPr>
        <xdr:cNvPr id="5064" name="Text Box 128"/>
        <xdr:cNvSpPr txBox="1"/>
      </xdr:nvSpPr>
      <xdr:spPr>
        <a:xfrm>
          <a:off x="10734675" y="11106150"/>
          <a:ext cx="997585" cy="205105"/>
        </a:xfrm>
        <a:prstGeom prst="rect">
          <a:avLst/>
        </a:prstGeom>
        <a:noFill/>
        <a:ln w="9525">
          <a:noFill/>
        </a:ln>
      </xdr:spPr>
    </xdr:sp>
    <xdr:clientData/>
  </xdr:twoCellAnchor>
  <xdr:twoCellAnchor editAs="oneCell">
    <xdr:from>
      <xdr:col>11</xdr:col>
      <xdr:colOff>533400</xdr:colOff>
      <xdr:row>39</xdr:row>
      <xdr:rowOff>0</xdr:rowOff>
    </xdr:from>
    <xdr:to>
      <xdr:col>11</xdr:col>
      <xdr:colOff>1530985</xdr:colOff>
      <xdr:row>39</xdr:row>
      <xdr:rowOff>205105</xdr:rowOff>
    </xdr:to>
    <xdr:sp>
      <xdr:nvSpPr>
        <xdr:cNvPr id="5065" name="Text Box 129"/>
        <xdr:cNvSpPr txBox="1"/>
      </xdr:nvSpPr>
      <xdr:spPr>
        <a:xfrm>
          <a:off x="10734675" y="11106150"/>
          <a:ext cx="997585" cy="205105"/>
        </a:xfrm>
        <a:prstGeom prst="rect">
          <a:avLst/>
        </a:prstGeom>
        <a:noFill/>
        <a:ln w="9525">
          <a:noFill/>
        </a:ln>
      </xdr:spPr>
    </xdr:sp>
    <xdr:clientData/>
  </xdr:twoCellAnchor>
  <xdr:twoCellAnchor editAs="oneCell">
    <xdr:from>
      <xdr:col>11</xdr:col>
      <xdr:colOff>533400</xdr:colOff>
      <xdr:row>39</xdr:row>
      <xdr:rowOff>0</xdr:rowOff>
    </xdr:from>
    <xdr:to>
      <xdr:col>11</xdr:col>
      <xdr:colOff>1530985</xdr:colOff>
      <xdr:row>39</xdr:row>
      <xdr:rowOff>205105</xdr:rowOff>
    </xdr:to>
    <xdr:sp>
      <xdr:nvSpPr>
        <xdr:cNvPr id="5066" name="Text Box 130"/>
        <xdr:cNvSpPr txBox="1"/>
      </xdr:nvSpPr>
      <xdr:spPr>
        <a:xfrm>
          <a:off x="10734675" y="11106150"/>
          <a:ext cx="997585" cy="205105"/>
        </a:xfrm>
        <a:prstGeom prst="rect">
          <a:avLst/>
        </a:prstGeom>
        <a:noFill/>
        <a:ln w="9525">
          <a:noFill/>
        </a:ln>
      </xdr:spPr>
    </xdr:sp>
    <xdr:clientData/>
  </xdr:twoCellAnchor>
  <xdr:twoCellAnchor editAs="oneCell">
    <xdr:from>
      <xdr:col>11</xdr:col>
      <xdr:colOff>533400</xdr:colOff>
      <xdr:row>39</xdr:row>
      <xdr:rowOff>0</xdr:rowOff>
    </xdr:from>
    <xdr:to>
      <xdr:col>11</xdr:col>
      <xdr:colOff>1530985</xdr:colOff>
      <xdr:row>39</xdr:row>
      <xdr:rowOff>205105</xdr:rowOff>
    </xdr:to>
    <xdr:sp>
      <xdr:nvSpPr>
        <xdr:cNvPr id="5067" name="Text Box 131"/>
        <xdr:cNvSpPr txBox="1"/>
      </xdr:nvSpPr>
      <xdr:spPr>
        <a:xfrm>
          <a:off x="10734675" y="11106150"/>
          <a:ext cx="997585" cy="2051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68" name="Text Box 118"/>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69" name="Text Box 119"/>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70" name="Text Box 120"/>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71" name="Text Box 121"/>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72" name="Text Box 122"/>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73" name="Text Box 123"/>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74" name="Text Box 124"/>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75" name="Text Box 125"/>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76" name="Text Box 126"/>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77" name="Text Box 127"/>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78" name="Text Box 128"/>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79" name="Text Box 129"/>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80" name="Text Box 130"/>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81" name="Text Box 131"/>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82" name="Text Box 118"/>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83" name="Text Box 119"/>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84" name="Text Box 120"/>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85" name="Text Box 121"/>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86" name="Text Box 122"/>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87" name="Text Box 123"/>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88" name="Text Box 124"/>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89" name="Text Box 125"/>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90" name="Text Box 126"/>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91" name="Text Box 127"/>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92" name="Text Box 128"/>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93" name="Text Box 129"/>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94" name="Text Box 130"/>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95" name="Text Box 131"/>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96" name="Text Box 118"/>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97" name="Text Box 119"/>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98" name="Text Box 120"/>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099" name="Text Box 121"/>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00" name="Text Box 122"/>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01" name="Text Box 123"/>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02" name="Text Box 124"/>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03" name="Text Box 125"/>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04" name="Text Box 126"/>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05" name="Text Box 127"/>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06" name="Text Box 128"/>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07" name="Text Box 129"/>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08" name="Text Box 130"/>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09" name="Text Box 131"/>
        <xdr:cNvSpPr txBox="1"/>
      </xdr:nvSpPr>
      <xdr:spPr>
        <a:xfrm>
          <a:off x="10734675" y="11106150"/>
          <a:ext cx="960120" cy="243205"/>
        </a:xfrm>
        <a:prstGeom prst="rect">
          <a:avLst/>
        </a:prstGeom>
        <a:noFill/>
        <a:ln w="9525">
          <a:noFill/>
        </a:ln>
      </xdr:spPr>
    </xdr:sp>
    <xdr:clientData/>
  </xdr:twoCellAnchor>
  <xdr:twoCellAnchor editAs="oneCell">
    <xdr:from>
      <xdr:col>11</xdr:col>
      <xdr:colOff>487680</xdr:colOff>
      <xdr:row>39</xdr:row>
      <xdr:rowOff>0</xdr:rowOff>
    </xdr:from>
    <xdr:to>
      <xdr:col>11</xdr:col>
      <xdr:colOff>1371600</xdr:colOff>
      <xdr:row>40</xdr:row>
      <xdr:rowOff>44450</xdr:rowOff>
    </xdr:to>
    <xdr:sp>
      <xdr:nvSpPr>
        <xdr:cNvPr id="5110" name="Text Box 4644"/>
        <xdr:cNvSpPr txBox="1"/>
      </xdr:nvSpPr>
      <xdr:spPr>
        <a:xfrm>
          <a:off x="10688955" y="11106150"/>
          <a:ext cx="883920" cy="298450"/>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11" name="Text Box 118"/>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12" name="Text Box 119"/>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13" name="Text Box 120"/>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14" name="Text Box 121"/>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15" name="Text Box 122"/>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16" name="Text Box 123"/>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17" name="Text Box 124"/>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18" name="Text Box 125"/>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19" name="Text Box 126"/>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20" name="Text Box 127"/>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21" name="Text Box 128"/>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22" name="Text Box 129"/>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23" name="Text Box 130"/>
        <xdr:cNvSpPr txBox="1"/>
      </xdr:nvSpPr>
      <xdr:spPr>
        <a:xfrm>
          <a:off x="10734675" y="11106150"/>
          <a:ext cx="960120" cy="243205"/>
        </a:xfrm>
        <a:prstGeom prst="rect">
          <a:avLst/>
        </a:prstGeom>
        <a:noFill/>
        <a:ln w="9525">
          <a:noFill/>
        </a:ln>
      </xdr:spPr>
    </xdr:sp>
    <xdr:clientData/>
  </xdr:twoCellAnchor>
  <xdr:twoCellAnchor editAs="oneCell">
    <xdr:from>
      <xdr:col>11</xdr:col>
      <xdr:colOff>533400</xdr:colOff>
      <xdr:row>39</xdr:row>
      <xdr:rowOff>0</xdr:rowOff>
    </xdr:from>
    <xdr:to>
      <xdr:col>11</xdr:col>
      <xdr:colOff>1493520</xdr:colOff>
      <xdr:row>39</xdr:row>
      <xdr:rowOff>243205</xdr:rowOff>
    </xdr:to>
    <xdr:sp>
      <xdr:nvSpPr>
        <xdr:cNvPr id="5124" name="Text Box 131"/>
        <xdr:cNvSpPr txBox="1"/>
      </xdr:nvSpPr>
      <xdr:spPr>
        <a:xfrm>
          <a:off x="10734675" y="11106150"/>
          <a:ext cx="960120" cy="243205"/>
        </a:xfrm>
        <a:prstGeom prst="rect">
          <a:avLst/>
        </a:prstGeom>
        <a:noFill/>
        <a:ln w="9525">
          <a:noFill/>
        </a:ln>
      </xdr:spPr>
    </xdr:sp>
    <xdr:clientData/>
  </xdr:twoCellAnchor>
  <xdr:twoCellAnchor editAs="oneCell">
    <xdr:from>
      <xdr:col>11</xdr:col>
      <xdr:colOff>487680</xdr:colOff>
      <xdr:row>39</xdr:row>
      <xdr:rowOff>0</xdr:rowOff>
    </xdr:from>
    <xdr:to>
      <xdr:col>11</xdr:col>
      <xdr:colOff>1371600</xdr:colOff>
      <xdr:row>39</xdr:row>
      <xdr:rowOff>176530</xdr:rowOff>
    </xdr:to>
    <xdr:sp>
      <xdr:nvSpPr>
        <xdr:cNvPr id="5125" name="Text Box 4644"/>
        <xdr:cNvSpPr txBox="1"/>
      </xdr:nvSpPr>
      <xdr:spPr>
        <a:xfrm>
          <a:off x="10688955" y="11106150"/>
          <a:ext cx="883920" cy="176530"/>
        </a:xfrm>
        <a:prstGeom prst="rect">
          <a:avLst/>
        </a:prstGeom>
        <a:noFill/>
        <a:ln w="9525">
          <a:noFill/>
        </a:ln>
      </xdr:spPr>
    </xdr:sp>
    <xdr:clientData/>
  </xdr:twoCellAnchor>
  <xdr:twoCellAnchor editAs="oneCell">
    <xdr:from>
      <xdr:col>11</xdr:col>
      <xdr:colOff>487680</xdr:colOff>
      <xdr:row>39</xdr:row>
      <xdr:rowOff>0</xdr:rowOff>
    </xdr:from>
    <xdr:to>
      <xdr:col>11</xdr:col>
      <xdr:colOff>1371600</xdr:colOff>
      <xdr:row>39</xdr:row>
      <xdr:rowOff>205105</xdr:rowOff>
    </xdr:to>
    <xdr:sp>
      <xdr:nvSpPr>
        <xdr:cNvPr id="5126" name="Text Box 4644"/>
        <xdr:cNvSpPr txBox="1"/>
      </xdr:nvSpPr>
      <xdr:spPr>
        <a:xfrm>
          <a:off x="10688955" y="11106150"/>
          <a:ext cx="883920"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27" name="Text Box 11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28" name="Text Box 11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29" name="Text Box 12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30" name="Text Box 12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31" name="Text Box 122"/>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32" name="Text Box 123"/>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33" name="Text Box 124"/>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34" name="Text Box 125"/>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35" name="Text Box 126"/>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36" name="Text Box 127"/>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37" name="Text Box 12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38" name="Text Box 12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39" name="Text Box 13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40" name="Text Box 13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141" name="Text Box 118"/>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142" name="Text Box 119"/>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143" name="Text Box 120"/>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144" name="Text Box 121"/>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145" name="Text Box 122"/>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146" name="Text Box 123"/>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147" name="Text Box 124"/>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148" name="Text Box 125"/>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149" name="Text Box 126"/>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150" name="Text Box 127"/>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151" name="Text Box 128"/>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152" name="Text Box 129"/>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153" name="Text Box 130"/>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154" name="Text Box 131"/>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55" name="Text Box 11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56" name="Text Box 11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57" name="Text Box 12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58" name="Text Box 12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59" name="Text Box 122"/>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60" name="Text Box 123"/>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61" name="Text Box 124"/>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62" name="Text Box 125"/>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63" name="Text Box 126"/>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64" name="Text Box 127"/>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65" name="Text Box 12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66" name="Text Box 12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67" name="Text Box 13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68" name="Text Box 13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69" name="Text Box 11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70" name="Text Box 11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71" name="Text Box 12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72" name="Text Box 12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73" name="Text Box 122"/>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74" name="Text Box 123"/>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75" name="Text Box 124"/>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76" name="Text Box 125"/>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77" name="Text Box 126"/>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78" name="Text Box 127"/>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79" name="Text Box 12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80" name="Text Box 12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81" name="Text Box 13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82" name="Text Box 13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83" name="Text Box 11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84" name="Text Box 11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85" name="Text Box 12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86" name="Text Box 12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87" name="Text Box 122"/>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88" name="Text Box 123"/>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89" name="Text Box 124"/>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90" name="Text Box 125"/>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91" name="Text Box 126"/>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92" name="Text Box 127"/>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93" name="Text Box 12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94" name="Text Box 12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95" name="Text Box 13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96" name="Text Box 131"/>
        <xdr:cNvSpPr txBox="1"/>
      </xdr:nvSpPr>
      <xdr:spPr>
        <a:xfrm>
          <a:off x="10734675" y="11360150"/>
          <a:ext cx="960120" cy="243205"/>
        </a:xfrm>
        <a:prstGeom prst="rect">
          <a:avLst/>
        </a:prstGeom>
        <a:noFill/>
        <a:ln w="9525">
          <a:noFill/>
        </a:ln>
      </xdr:spPr>
    </xdr:sp>
    <xdr:clientData/>
  </xdr:twoCellAnchor>
  <xdr:twoCellAnchor editAs="oneCell">
    <xdr:from>
      <xdr:col>11</xdr:col>
      <xdr:colOff>487680</xdr:colOff>
      <xdr:row>40</xdr:row>
      <xdr:rowOff>0</xdr:rowOff>
    </xdr:from>
    <xdr:to>
      <xdr:col>11</xdr:col>
      <xdr:colOff>1371600</xdr:colOff>
      <xdr:row>41</xdr:row>
      <xdr:rowOff>44450</xdr:rowOff>
    </xdr:to>
    <xdr:sp>
      <xdr:nvSpPr>
        <xdr:cNvPr id="5197" name="Text Box 4644"/>
        <xdr:cNvSpPr txBox="1"/>
      </xdr:nvSpPr>
      <xdr:spPr>
        <a:xfrm>
          <a:off x="10688955" y="11360150"/>
          <a:ext cx="883920" cy="298450"/>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98" name="Text Box 11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199" name="Text Box 11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00" name="Text Box 12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01" name="Text Box 12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02" name="Text Box 122"/>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03" name="Text Box 123"/>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04" name="Text Box 124"/>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05" name="Text Box 125"/>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06" name="Text Box 126"/>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07" name="Text Box 127"/>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08" name="Text Box 12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09" name="Text Box 12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10" name="Text Box 13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11" name="Text Box 131"/>
        <xdr:cNvSpPr txBox="1"/>
      </xdr:nvSpPr>
      <xdr:spPr>
        <a:xfrm>
          <a:off x="10734675" y="11360150"/>
          <a:ext cx="960120" cy="243205"/>
        </a:xfrm>
        <a:prstGeom prst="rect">
          <a:avLst/>
        </a:prstGeom>
        <a:noFill/>
        <a:ln w="9525">
          <a:noFill/>
        </a:ln>
      </xdr:spPr>
    </xdr:sp>
    <xdr:clientData/>
  </xdr:twoCellAnchor>
  <xdr:twoCellAnchor editAs="oneCell">
    <xdr:from>
      <xdr:col>11</xdr:col>
      <xdr:colOff>487680</xdr:colOff>
      <xdr:row>40</xdr:row>
      <xdr:rowOff>0</xdr:rowOff>
    </xdr:from>
    <xdr:to>
      <xdr:col>11</xdr:col>
      <xdr:colOff>1371600</xdr:colOff>
      <xdr:row>40</xdr:row>
      <xdr:rowOff>176530</xdr:rowOff>
    </xdr:to>
    <xdr:sp>
      <xdr:nvSpPr>
        <xdr:cNvPr id="5212" name="Text Box 4644"/>
        <xdr:cNvSpPr txBox="1"/>
      </xdr:nvSpPr>
      <xdr:spPr>
        <a:xfrm>
          <a:off x="10688955" y="11360150"/>
          <a:ext cx="883920" cy="176530"/>
        </a:xfrm>
        <a:prstGeom prst="rect">
          <a:avLst/>
        </a:prstGeom>
        <a:noFill/>
        <a:ln w="9525">
          <a:noFill/>
        </a:ln>
      </xdr:spPr>
    </xdr:sp>
    <xdr:clientData/>
  </xdr:twoCellAnchor>
  <xdr:twoCellAnchor editAs="oneCell">
    <xdr:from>
      <xdr:col>11</xdr:col>
      <xdr:colOff>487680</xdr:colOff>
      <xdr:row>40</xdr:row>
      <xdr:rowOff>0</xdr:rowOff>
    </xdr:from>
    <xdr:to>
      <xdr:col>11</xdr:col>
      <xdr:colOff>1371600</xdr:colOff>
      <xdr:row>40</xdr:row>
      <xdr:rowOff>205105</xdr:rowOff>
    </xdr:to>
    <xdr:sp>
      <xdr:nvSpPr>
        <xdr:cNvPr id="5213" name="Text Box 4644"/>
        <xdr:cNvSpPr txBox="1"/>
      </xdr:nvSpPr>
      <xdr:spPr>
        <a:xfrm>
          <a:off x="10688955" y="11360150"/>
          <a:ext cx="883920"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14" name="Text Box 11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15" name="Text Box 11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16" name="Text Box 12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17" name="Text Box 12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18" name="Text Box 122"/>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19" name="Text Box 123"/>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20" name="Text Box 124"/>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21" name="Text Box 125"/>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22" name="Text Box 126"/>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23" name="Text Box 127"/>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24" name="Text Box 12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25" name="Text Box 12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26" name="Text Box 13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27" name="Text Box 13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228" name="Text Box 118"/>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229" name="Text Box 119"/>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230" name="Text Box 120"/>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231" name="Text Box 121"/>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232" name="Text Box 122"/>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233" name="Text Box 123"/>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234" name="Text Box 124"/>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235" name="Text Box 125"/>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236" name="Text Box 126"/>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237" name="Text Box 127"/>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238" name="Text Box 128"/>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239" name="Text Box 129"/>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240" name="Text Box 130"/>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241" name="Text Box 131"/>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42" name="Text Box 11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43" name="Text Box 11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44" name="Text Box 12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45" name="Text Box 12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46" name="Text Box 122"/>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47" name="Text Box 123"/>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48" name="Text Box 124"/>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49" name="Text Box 125"/>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50" name="Text Box 126"/>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51" name="Text Box 127"/>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52" name="Text Box 12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53" name="Text Box 12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54" name="Text Box 13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55" name="Text Box 13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56" name="Text Box 11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57" name="Text Box 11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58" name="Text Box 12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59" name="Text Box 12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60" name="Text Box 122"/>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61" name="Text Box 123"/>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62" name="Text Box 124"/>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63" name="Text Box 125"/>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64" name="Text Box 126"/>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65" name="Text Box 127"/>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66" name="Text Box 12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67" name="Text Box 12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68" name="Text Box 13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69" name="Text Box 13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70" name="Text Box 11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71" name="Text Box 11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72" name="Text Box 12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73" name="Text Box 12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74" name="Text Box 122"/>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75" name="Text Box 123"/>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76" name="Text Box 124"/>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77" name="Text Box 125"/>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78" name="Text Box 126"/>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79" name="Text Box 127"/>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80" name="Text Box 12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81" name="Text Box 12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82" name="Text Box 13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83" name="Text Box 131"/>
        <xdr:cNvSpPr txBox="1"/>
      </xdr:nvSpPr>
      <xdr:spPr>
        <a:xfrm>
          <a:off x="10734675" y="11360150"/>
          <a:ext cx="960120" cy="243205"/>
        </a:xfrm>
        <a:prstGeom prst="rect">
          <a:avLst/>
        </a:prstGeom>
        <a:noFill/>
        <a:ln w="9525">
          <a:noFill/>
        </a:ln>
      </xdr:spPr>
    </xdr:sp>
    <xdr:clientData/>
  </xdr:twoCellAnchor>
  <xdr:twoCellAnchor editAs="oneCell">
    <xdr:from>
      <xdr:col>11</xdr:col>
      <xdr:colOff>487680</xdr:colOff>
      <xdr:row>40</xdr:row>
      <xdr:rowOff>0</xdr:rowOff>
    </xdr:from>
    <xdr:to>
      <xdr:col>11</xdr:col>
      <xdr:colOff>1371600</xdr:colOff>
      <xdr:row>41</xdr:row>
      <xdr:rowOff>44450</xdr:rowOff>
    </xdr:to>
    <xdr:sp>
      <xdr:nvSpPr>
        <xdr:cNvPr id="5284" name="Text Box 4644"/>
        <xdr:cNvSpPr txBox="1"/>
      </xdr:nvSpPr>
      <xdr:spPr>
        <a:xfrm>
          <a:off x="10688955" y="11360150"/>
          <a:ext cx="883920" cy="298450"/>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85" name="Text Box 11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86" name="Text Box 11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87" name="Text Box 12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88" name="Text Box 12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89" name="Text Box 122"/>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90" name="Text Box 123"/>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91" name="Text Box 124"/>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92" name="Text Box 125"/>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93" name="Text Box 126"/>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94" name="Text Box 127"/>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95" name="Text Box 12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96" name="Text Box 12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97" name="Text Box 13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298" name="Text Box 131"/>
        <xdr:cNvSpPr txBox="1"/>
      </xdr:nvSpPr>
      <xdr:spPr>
        <a:xfrm>
          <a:off x="10734675" y="11360150"/>
          <a:ext cx="960120" cy="243205"/>
        </a:xfrm>
        <a:prstGeom prst="rect">
          <a:avLst/>
        </a:prstGeom>
        <a:noFill/>
        <a:ln w="9525">
          <a:noFill/>
        </a:ln>
      </xdr:spPr>
    </xdr:sp>
    <xdr:clientData/>
  </xdr:twoCellAnchor>
  <xdr:twoCellAnchor editAs="oneCell">
    <xdr:from>
      <xdr:col>11</xdr:col>
      <xdr:colOff>487680</xdr:colOff>
      <xdr:row>40</xdr:row>
      <xdr:rowOff>0</xdr:rowOff>
    </xdr:from>
    <xdr:to>
      <xdr:col>11</xdr:col>
      <xdr:colOff>1371600</xdr:colOff>
      <xdr:row>40</xdr:row>
      <xdr:rowOff>176530</xdr:rowOff>
    </xdr:to>
    <xdr:sp>
      <xdr:nvSpPr>
        <xdr:cNvPr id="5299" name="Text Box 4644"/>
        <xdr:cNvSpPr txBox="1"/>
      </xdr:nvSpPr>
      <xdr:spPr>
        <a:xfrm>
          <a:off x="10688955" y="11360150"/>
          <a:ext cx="883920" cy="176530"/>
        </a:xfrm>
        <a:prstGeom prst="rect">
          <a:avLst/>
        </a:prstGeom>
        <a:noFill/>
        <a:ln w="9525">
          <a:noFill/>
        </a:ln>
      </xdr:spPr>
    </xdr:sp>
    <xdr:clientData/>
  </xdr:twoCellAnchor>
  <xdr:twoCellAnchor editAs="oneCell">
    <xdr:from>
      <xdr:col>11</xdr:col>
      <xdr:colOff>487680</xdr:colOff>
      <xdr:row>40</xdr:row>
      <xdr:rowOff>0</xdr:rowOff>
    </xdr:from>
    <xdr:to>
      <xdr:col>11</xdr:col>
      <xdr:colOff>1371600</xdr:colOff>
      <xdr:row>40</xdr:row>
      <xdr:rowOff>205105</xdr:rowOff>
    </xdr:to>
    <xdr:sp>
      <xdr:nvSpPr>
        <xdr:cNvPr id="5300" name="Text Box 4644"/>
        <xdr:cNvSpPr txBox="1"/>
      </xdr:nvSpPr>
      <xdr:spPr>
        <a:xfrm>
          <a:off x="10688955" y="11360150"/>
          <a:ext cx="883920"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01" name="Text Box 11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02" name="Text Box 11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03" name="Text Box 12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04" name="Text Box 12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05" name="Text Box 122"/>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06" name="Text Box 123"/>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07" name="Text Box 124"/>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08" name="Text Box 125"/>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09" name="Text Box 126"/>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10" name="Text Box 127"/>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11" name="Text Box 12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12" name="Text Box 12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13" name="Text Box 13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14" name="Text Box 13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315" name="Text Box 118"/>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316" name="Text Box 119"/>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317" name="Text Box 120"/>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318" name="Text Box 121"/>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319" name="Text Box 122"/>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320" name="Text Box 123"/>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321" name="Text Box 124"/>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322" name="Text Box 125"/>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323" name="Text Box 126"/>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324" name="Text Box 127"/>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325" name="Text Box 128"/>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326" name="Text Box 129"/>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327" name="Text Box 130"/>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1530985</xdr:colOff>
      <xdr:row>40</xdr:row>
      <xdr:rowOff>205105</xdr:rowOff>
    </xdr:to>
    <xdr:sp>
      <xdr:nvSpPr>
        <xdr:cNvPr id="5328" name="Text Box 131"/>
        <xdr:cNvSpPr txBox="1"/>
      </xdr:nvSpPr>
      <xdr:spPr>
        <a:xfrm>
          <a:off x="10734675" y="11360150"/>
          <a:ext cx="997585" cy="2051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29" name="Text Box 11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30" name="Text Box 11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31" name="Text Box 12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32" name="Text Box 12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33" name="Text Box 122"/>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34" name="Text Box 123"/>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35" name="Text Box 124"/>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36" name="Text Box 125"/>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37" name="Text Box 126"/>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38" name="Text Box 127"/>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39" name="Text Box 12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40" name="Text Box 12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41" name="Text Box 13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42" name="Text Box 13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43" name="Text Box 11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44" name="Text Box 11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45" name="Text Box 12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46" name="Text Box 12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47" name="Text Box 122"/>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48" name="Text Box 123"/>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49" name="Text Box 124"/>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50" name="Text Box 125"/>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51" name="Text Box 126"/>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52" name="Text Box 127"/>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53" name="Text Box 12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54" name="Text Box 12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55" name="Text Box 13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56" name="Text Box 13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57" name="Text Box 11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58" name="Text Box 11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59" name="Text Box 12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60" name="Text Box 12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61" name="Text Box 122"/>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62" name="Text Box 123"/>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63" name="Text Box 124"/>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64" name="Text Box 125"/>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65" name="Text Box 126"/>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66" name="Text Box 127"/>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67" name="Text Box 12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68" name="Text Box 12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69" name="Text Box 13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70" name="Text Box 131"/>
        <xdr:cNvSpPr txBox="1"/>
      </xdr:nvSpPr>
      <xdr:spPr>
        <a:xfrm>
          <a:off x="10734675" y="11360150"/>
          <a:ext cx="960120" cy="243205"/>
        </a:xfrm>
        <a:prstGeom prst="rect">
          <a:avLst/>
        </a:prstGeom>
        <a:noFill/>
        <a:ln w="9525">
          <a:noFill/>
        </a:ln>
      </xdr:spPr>
    </xdr:sp>
    <xdr:clientData/>
  </xdr:twoCellAnchor>
  <xdr:twoCellAnchor editAs="oneCell">
    <xdr:from>
      <xdr:col>11</xdr:col>
      <xdr:colOff>487680</xdr:colOff>
      <xdr:row>40</xdr:row>
      <xdr:rowOff>0</xdr:rowOff>
    </xdr:from>
    <xdr:to>
      <xdr:col>11</xdr:col>
      <xdr:colOff>1371600</xdr:colOff>
      <xdr:row>41</xdr:row>
      <xdr:rowOff>44450</xdr:rowOff>
    </xdr:to>
    <xdr:sp>
      <xdr:nvSpPr>
        <xdr:cNvPr id="5371" name="Text Box 4644"/>
        <xdr:cNvSpPr txBox="1"/>
      </xdr:nvSpPr>
      <xdr:spPr>
        <a:xfrm>
          <a:off x="10688955" y="11360150"/>
          <a:ext cx="883920" cy="298450"/>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72" name="Text Box 11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73" name="Text Box 11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74" name="Text Box 12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75" name="Text Box 121"/>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76" name="Text Box 122"/>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77" name="Text Box 123"/>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78" name="Text Box 124"/>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79" name="Text Box 125"/>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80" name="Text Box 126"/>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81" name="Text Box 127"/>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82" name="Text Box 128"/>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83" name="Text Box 129"/>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84" name="Text Box 130"/>
        <xdr:cNvSpPr txBox="1"/>
      </xdr:nvSpPr>
      <xdr:spPr>
        <a:xfrm>
          <a:off x="10734675" y="11360150"/>
          <a:ext cx="960120" cy="243205"/>
        </a:xfrm>
        <a:prstGeom prst="rect">
          <a:avLst/>
        </a:prstGeom>
        <a:noFill/>
        <a:ln w="9525">
          <a:noFill/>
        </a:ln>
      </xdr:spPr>
    </xdr:sp>
    <xdr:clientData/>
  </xdr:twoCellAnchor>
  <xdr:twoCellAnchor editAs="oneCell">
    <xdr:from>
      <xdr:col>11</xdr:col>
      <xdr:colOff>533400</xdr:colOff>
      <xdr:row>40</xdr:row>
      <xdr:rowOff>0</xdr:rowOff>
    </xdr:from>
    <xdr:to>
      <xdr:col>11</xdr:col>
      <xdr:colOff>1493520</xdr:colOff>
      <xdr:row>40</xdr:row>
      <xdr:rowOff>243205</xdr:rowOff>
    </xdr:to>
    <xdr:sp>
      <xdr:nvSpPr>
        <xdr:cNvPr id="5385" name="Text Box 131"/>
        <xdr:cNvSpPr txBox="1"/>
      </xdr:nvSpPr>
      <xdr:spPr>
        <a:xfrm>
          <a:off x="10734675" y="11360150"/>
          <a:ext cx="960120" cy="243205"/>
        </a:xfrm>
        <a:prstGeom prst="rect">
          <a:avLst/>
        </a:prstGeom>
        <a:noFill/>
        <a:ln w="9525">
          <a:noFill/>
        </a:ln>
      </xdr:spPr>
    </xdr:sp>
    <xdr:clientData/>
  </xdr:twoCellAnchor>
  <xdr:twoCellAnchor editAs="oneCell">
    <xdr:from>
      <xdr:col>11</xdr:col>
      <xdr:colOff>487680</xdr:colOff>
      <xdr:row>40</xdr:row>
      <xdr:rowOff>0</xdr:rowOff>
    </xdr:from>
    <xdr:to>
      <xdr:col>11</xdr:col>
      <xdr:colOff>1371600</xdr:colOff>
      <xdr:row>40</xdr:row>
      <xdr:rowOff>176530</xdr:rowOff>
    </xdr:to>
    <xdr:sp>
      <xdr:nvSpPr>
        <xdr:cNvPr id="5386" name="Text Box 4644"/>
        <xdr:cNvSpPr txBox="1"/>
      </xdr:nvSpPr>
      <xdr:spPr>
        <a:xfrm>
          <a:off x="10688955" y="11360150"/>
          <a:ext cx="883920" cy="176530"/>
        </a:xfrm>
        <a:prstGeom prst="rect">
          <a:avLst/>
        </a:prstGeom>
        <a:noFill/>
        <a:ln w="9525">
          <a:noFill/>
        </a:ln>
      </xdr:spPr>
    </xdr:sp>
    <xdr:clientData/>
  </xdr:twoCellAnchor>
  <xdr:twoCellAnchor editAs="oneCell">
    <xdr:from>
      <xdr:col>11</xdr:col>
      <xdr:colOff>487680</xdr:colOff>
      <xdr:row>40</xdr:row>
      <xdr:rowOff>0</xdr:rowOff>
    </xdr:from>
    <xdr:to>
      <xdr:col>11</xdr:col>
      <xdr:colOff>1371600</xdr:colOff>
      <xdr:row>40</xdr:row>
      <xdr:rowOff>205105</xdr:rowOff>
    </xdr:to>
    <xdr:sp>
      <xdr:nvSpPr>
        <xdr:cNvPr id="5387" name="Text Box 4644"/>
        <xdr:cNvSpPr txBox="1"/>
      </xdr:nvSpPr>
      <xdr:spPr>
        <a:xfrm>
          <a:off x="10688955" y="11360150"/>
          <a:ext cx="883920"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388" name="Text Box 11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389" name="Text Box 11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390" name="Text Box 12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391" name="Text Box 12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392" name="Text Box 122"/>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393" name="Text Box 123"/>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394" name="Text Box 124"/>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395" name="Text Box 125"/>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396" name="Text Box 126"/>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397" name="Text Box 127"/>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398" name="Text Box 12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399" name="Text Box 12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00" name="Text Box 13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01" name="Text Box 13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02" name="Text Box 118"/>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03" name="Text Box 119"/>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04" name="Text Box 120"/>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05" name="Text Box 121"/>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06" name="Text Box 122"/>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07" name="Text Box 123"/>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08" name="Text Box 124"/>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09" name="Text Box 125"/>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10" name="Text Box 126"/>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11" name="Text Box 127"/>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12" name="Text Box 128"/>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13" name="Text Box 129"/>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14" name="Text Box 130"/>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15" name="Text Box 131"/>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16" name="Text Box 11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17" name="Text Box 11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18" name="Text Box 12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19" name="Text Box 12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20" name="Text Box 122"/>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21" name="Text Box 123"/>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22" name="Text Box 124"/>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23" name="Text Box 125"/>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24" name="Text Box 126"/>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25" name="Text Box 127"/>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26" name="Text Box 12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27" name="Text Box 12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28" name="Text Box 13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29" name="Text Box 13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30" name="Text Box 11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31" name="Text Box 11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32" name="Text Box 12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33" name="Text Box 12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34" name="Text Box 122"/>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35" name="Text Box 123"/>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36" name="Text Box 124"/>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37" name="Text Box 125"/>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38" name="Text Box 126"/>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39" name="Text Box 127"/>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40" name="Text Box 12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41" name="Text Box 12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42" name="Text Box 13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43" name="Text Box 13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44" name="Text Box 11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45" name="Text Box 11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46" name="Text Box 12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47" name="Text Box 12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48" name="Text Box 122"/>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49" name="Text Box 123"/>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50" name="Text Box 124"/>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51" name="Text Box 125"/>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52" name="Text Box 126"/>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53" name="Text Box 127"/>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54" name="Text Box 12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55" name="Text Box 12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56" name="Text Box 13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57" name="Text Box 131"/>
        <xdr:cNvSpPr txBox="1"/>
      </xdr:nvSpPr>
      <xdr:spPr>
        <a:xfrm>
          <a:off x="10734675" y="11614150"/>
          <a:ext cx="960120" cy="243205"/>
        </a:xfrm>
        <a:prstGeom prst="rect">
          <a:avLst/>
        </a:prstGeom>
        <a:noFill/>
        <a:ln w="9525">
          <a:noFill/>
        </a:ln>
      </xdr:spPr>
    </xdr:sp>
    <xdr:clientData/>
  </xdr:twoCellAnchor>
  <xdr:twoCellAnchor editAs="oneCell">
    <xdr:from>
      <xdr:col>11</xdr:col>
      <xdr:colOff>487680</xdr:colOff>
      <xdr:row>41</xdr:row>
      <xdr:rowOff>0</xdr:rowOff>
    </xdr:from>
    <xdr:to>
      <xdr:col>11</xdr:col>
      <xdr:colOff>1371600</xdr:colOff>
      <xdr:row>42</xdr:row>
      <xdr:rowOff>44450</xdr:rowOff>
    </xdr:to>
    <xdr:sp>
      <xdr:nvSpPr>
        <xdr:cNvPr id="5458" name="Text Box 4644"/>
        <xdr:cNvSpPr txBox="1"/>
      </xdr:nvSpPr>
      <xdr:spPr>
        <a:xfrm>
          <a:off x="10688955" y="11614150"/>
          <a:ext cx="883920" cy="298450"/>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59" name="Text Box 11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60" name="Text Box 11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61" name="Text Box 12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62" name="Text Box 12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63" name="Text Box 122"/>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64" name="Text Box 123"/>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65" name="Text Box 124"/>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66" name="Text Box 125"/>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67" name="Text Box 126"/>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68" name="Text Box 127"/>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69" name="Text Box 12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70" name="Text Box 12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71" name="Text Box 13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72" name="Text Box 131"/>
        <xdr:cNvSpPr txBox="1"/>
      </xdr:nvSpPr>
      <xdr:spPr>
        <a:xfrm>
          <a:off x="10734675" y="11614150"/>
          <a:ext cx="960120" cy="243205"/>
        </a:xfrm>
        <a:prstGeom prst="rect">
          <a:avLst/>
        </a:prstGeom>
        <a:noFill/>
        <a:ln w="9525">
          <a:noFill/>
        </a:ln>
      </xdr:spPr>
    </xdr:sp>
    <xdr:clientData/>
  </xdr:twoCellAnchor>
  <xdr:twoCellAnchor editAs="oneCell">
    <xdr:from>
      <xdr:col>11</xdr:col>
      <xdr:colOff>487680</xdr:colOff>
      <xdr:row>41</xdr:row>
      <xdr:rowOff>0</xdr:rowOff>
    </xdr:from>
    <xdr:to>
      <xdr:col>11</xdr:col>
      <xdr:colOff>1371600</xdr:colOff>
      <xdr:row>41</xdr:row>
      <xdr:rowOff>176530</xdr:rowOff>
    </xdr:to>
    <xdr:sp>
      <xdr:nvSpPr>
        <xdr:cNvPr id="5473" name="Text Box 4644"/>
        <xdr:cNvSpPr txBox="1"/>
      </xdr:nvSpPr>
      <xdr:spPr>
        <a:xfrm>
          <a:off x="10688955" y="11614150"/>
          <a:ext cx="883920" cy="176530"/>
        </a:xfrm>
        <a:prstGeom prst="rect">
          <a:avLst/>
        </a:prstGeom>
        <a:noFill/>
        <a:ln w="9525">
          <a:noFill/>
        </a:ln>
      </xdr:spPr>
    </xdr:sp>
    <xdr:clientData/>
  </xdr:twoCellAnchor>
  <xdr:twoCellAnchor editAs="oneCell">
    <xdr:from>
      <xdr:col>11</xdr:col>
      <xdr:colOff>487680</xdr:colOff>
      <xdr:row>41</xdr:row>
      <xdr:rowOff>0</xdr:rowOff>
    </xdr:from>
    <xdr:to>
      <xdr:col>11</xdr:col>
      <xdr:colOff>1371600</xdr:colOff>
      <xdr:row>41</xdr:row>
      <xdr:rowOff>205105</xdr:rowOff>
    </xdr:to>
    <xdr:sp>
      <xdr:nvSpPr>
        <xdr:cNvPr id="5474" name="Text Box 4644"/>
        <xdr:cNvSpPr txBox="1"/>
      </xdr:nvSpPr>
      <xdr:spPr>
        <a:xfrm>
          <a:off x="10688955" y="11614150"/>
          <a:ext cx="883920"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75" name="Text Box 11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76" name="Text Box 11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77" name="Text Box 12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78" name="Text Box 12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79" name="Text Box 122"/>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80" name="Text Box 123"/>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81" name="Text Box 124"/>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82" name="Text Box 125"/>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83" name="Text Box 126"/>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84" name="Text Box 127"/>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85" name="Text Box 12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86" name="Text Box 12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87" name="Text Box 13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488" name="Text Box 13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89" name="Text Box 118"/>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90" name="Text Box 119"/>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91" name="Text Box 120"/>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92" name="Text Box 121"/>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93" name="Text Box 122"/>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94" name="Text Box 123"/>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95" name="Text Box 124"/>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96" name="Text Box 125"/>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97" name="Text Box 126"/>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98" name="Text Box 127"/>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499" name="Text Box 128"/>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500" name="Text Box 129"/>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501" name="Text Box 130"/>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502" name="Text Box 131"/>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03" name="Text Box 11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04" name="Text Box 11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05" name="Text Box 12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06" name="Text Box 12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07" name="Text Box 122"/>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08" name="Text Box 123"/>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09" name="Text Box 124"/>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10" name="Text Box 125"/>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11" name="Text Box 126"/>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12" name="Text Box 127"/>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13" name="Text Box 12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14" name="Text Box 12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15" name="Text Box 13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16" name="Text Box 13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17" name="Text Box 11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18" name="Text Box 11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19" name="Text Box 12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20" name="Text Box 12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21" name="Text Box 122"/>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22" name="Text Box 123"/>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23" name="Text Box 124"/>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24" name="Text Box 125"/>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25" name="Text Box 126"/>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26" name="Text Box 127"/>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27" name="Text Box 12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28" name="Text Box 12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29" name="Text Box 13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30" name="Text Box 13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31" name="Text Box 11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32" name="Text Box 11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33" name="Text Box 12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34" name="Text Box 12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35" name="Text Box 122"/>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36" name="Text Box 123"/>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37" name="Text Box 124"/>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38" name="Text Box 125"/>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39" name="Text Box 126"/>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40" name="Text Box 127"/>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41" name="Text Box 12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42" name="Text Box 12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43" name="Text Box 13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44" name="Text Box 131"/>
        <xdr:cNvSpPr txBox="1"/>
      </xdr:nvSpPr>
      <xdr:spPr>
        <a:xfrm>
          <a:off x="10734675" y="11614150"/>
          <a:ext cx="960120" cy="243205"/>
        </a:xfrm>
        <a:prstGeom prst="rect">
          <a:avLst/>
        </a:prstGeom>
        <a:noFill/>
        <a:ln w="9525">
          <a:noFill/>
        </a:ln>
      </xdr:spPr>
    </xdr:sp>
    <xdr:clientData/>
  </xdr:twoCellAnchor>
  <xdr:twoCellAnchor editAs="oneCell">
    <xdr:from>
      <xdr:col>11</xdr:col>
      <xdr:colOff>487680</xdr:colOff>
      <xdr:row>41</xdr:row>
      <xdr:rowOff>0</xdr:rowOff>
    </xdr:from>
    <xdr:to>
      <xdr:col>11</xdr:col>
      <xdr:colOff>1371600</xdr:colOff>
      <xdr:row>42</xdr:row>
      <xdr:rowOff>44450</xdr:rowOff>
    </xdr:to>
    <xdr:sp>
      <xdr:nvSpPr>
        <xdr:cNvPr id="5545" name="Text Box 4644"/>
        <xdr:cNvSpPr txBox="1"/>
      </xdr:nvSpPr>
      <xdr:spPr>
        <a:xfrm>
          <a:off x="10688955" y="11614150"/>
          <a:ext cx="883920" cy="298450"/>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46" name="Text Box 11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47" name="Text Box 11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48" name="Text Box 12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49" name="Text Box 12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50" name="Text Box 122"/>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51" name="Text Box 123"/>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52" name="Text Box 124"/>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53" name="Text Box 125"/>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54" name="Text Box 126"/>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55" name="Text Box 127"/>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56" name="Text Box 12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57" name="Text Box 12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58" name="Text Box 13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59" name="Text Box 131"/>
        <xdr:cNvSpPr txBox="1"/>
      </xdr:nvSpPr>
      <xdr:spPr>
        <a:xfrm>
          <a:off x="10734675" y="11614150"/>
          <a:ext cx="960120" cy="243205"/>
        </a:xfrm>
        <a:prstGeom prst="rect">
          <a:avLst/>
        </a:prstGeom>
        <a:noFill/>
        <a:ln w="9525">
          <a:noFill/>
        </a:ln>
      </xdr:spPr>
    </xdr:sp>
    <xdr:clientData/>
  </xdr:twoCellAnchor>
  <xdr:twoCellAnchor editAs="oneCell">
    <xdr:from>
      <xdr:col>11</xdr:col>
      <xdr:colOff>487680</xdr:colOff>
      <xdr:row>41</xdr:row>
      <xdr:rowOff>0</xdr:rowOff>
    </xdr:from>
    <xdr:to>
      <xdr:col>11</xdr:col>
      <xdr:colOff>1371600</xdr:colOff>
      <xdr:row>41</xdr:row>
      <xdr:rowOff>176530</xdr:rowOff>
    </xdr:to>
    <xdr:sp>
      <xdr:nvSpPr>
        <xdr:cNvPr id="5560" name="Text Box 4644"/>
        <xdr:cNvSpPr txBox="1"/>
      </xdr:nvSpPr>
      <xdr:spPr>
        <a:xfrm>
          <a:off x="10688955" y="11614150"/>
          <a:ext cx="883920" cy="176530"/>
        </a:xfrm>
        <a:prstGeom prst="rect">
          <a:avLst/>
        </a:prstGeom>
        <a:noFill/>
        <a:ln w="9525">
          <a:noFill/>
        </a:ln>
      </xdr:spPr>
    </xdr:sp>
    <xdr:clientData/>
  </xdr:twoCellAnchor>
  <xdr:twoCellAnchor editAs="oneCell">
    <xdr:from>
      <xdr:col>11</xdr:col>
      <xdr:colOff>487680</xdr:colOff>
      <xdr:row>41</xdr:row>
      <xdr:rowOff>0</xdr:rowOff>
    </xdr:from>
    <xdr:to>
      <xdr:col>11</xdr:col>
      <xdr:colOff>1371600</xdr:colOff>
      <xdr:row>41</xdr:row>
      <xdr:rowOff>205105</xdr:rowOff>
    </xdr:to>
    <xdr:sp>
      <xdr:nvSpPr>
        <xdr:cNvPr id="5561" name="Text Box 4644"/>
        <xdr:cNvSpPr txBox="1"/>
      </xdr:nvSpPr>
      <xdr:spPr>
        <a:xfrm>
          <a:off x="10688955" y="11614150"/>
          <a:ext cx="883920"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62" name="Text Box 11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63" name="Text Box 11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64" name="Text Box 12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65" name="Text Box 12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66" name="Text Box 122"/>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67" name="Text Box 123"/>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68" name="Text Box 124"/>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69" name="Text Box 125"/>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70" name="Text Box 126"/>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71" name="Text Box 127"/>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72" name="Text Box 12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73" name="Text Box 12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74" name="Text Box 13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75" name="Text Box 13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576" name="Text Box 118"/>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577" name="Text Box 119"/>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578" name="Text Box 120"/>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579" name="Text Box 121"/>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580" name="Text Box 122"/>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581" name="Text Box 123"/>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582" name="Text Box 124"/>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583" name="Text Box 125"/>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584" name="Text Box 126"/>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585" name="Text Box 127"/>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586" name="Text Box 128"/>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587" name="Text Box 129"/>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588" name="Text Box 130"/>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1530985</xdr:colOff>
      <xdr:row>41</xdr:row>
      <xdr:rowOff>205105</xdr:rowOff>
    </xdr:to>
    <xdr:sp>
      <xdr:nvSpPr>
        <xdr:cNvPr id="5589" name="Text Box 131"/>
        <xdr:cNvSpPr txBox="1"/>
      </xdr:nvSpPr>
      <xdr:spPr>
        <a:xfrm>
          <a:off x="10734675" y="11614150"/>
          <a:ext cx="997585" cy="2051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90" name="Text Box 11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91" name="Text Box 11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92" name="Text Box 12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93" name="Text Box 12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94" name="Text Box 122"/>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95" name="Text Box 123"/>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96" name="Text Box 124"/>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97" name="Text Box 125"/>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98" name="Text Box 126"/>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599" name="Text Box 127"/>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00" name="Text Box 12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01" name="Text Box 12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02" name="Text Box 13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03" name="Text Box 13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04" name="Text Box 11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05" name="Text Box 11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06" name="Text Box 12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07" name="Text Box 12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08" name="Text Box 122"/>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09" name="Text Box 123"/>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10" name="Text Box 124"/>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11" name="Text Box 125"/>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12" name="Text Box 126"/>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13" name="Text Box 127"/>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14" name="Text Box 12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15" name="Text Box 12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16" name="Text Box 13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17" name="Text Box 13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18" name="Text Box 11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19" name="Text Box 11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20" name="Text Box 12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21" name="Text Box 12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22" name="Text Box 122"/>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23" name="Text Box 123"/>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24" name="Text Box 124"/>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25" name="Text Box 125"/>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26" name="Text Box 126"/>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27" name="Text Box 127"/>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28" name="Text Box 12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29" name="Text Box 12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30" name="Text Box 13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31" name="Text Box 131"/>
        <xdr:cNvSpPr txBox="1"/>
      </xdr:nvSpPr>
      <xdr:spPr>
        <a:xfrm>
          <a:off x="10734675" y="11614150"/>
          <a:ext cx="960120" cy="243205"/>
        </a:xfrm>
        <a:prstGeom prst="rect">
          <a:avLst/>
        </a:prstGeom>
        <a:noFill/>
        <a:ln w="9525">
          <a:noFill/>
        </a:ln>
      </xdr:spPr>
    </xdr:sp>
    <xdr:clientData/>
  </xdr:twoCellAnchor>
  <xdr:twoCellAnchor editAs="oneCell">
    <xdr:from>
      <xdr:col>11</xdr:col>
      <xdr:colOff>487680</xdr:colOff>
      <xdr:row>41</xdr:row>
      <xdr:rowOff>0</xdr:rowOff>
    </xdr:from>
    <xdr:to>
      <xdr:col>11</xdr:col>
      <xdr:colOff>1371600</xdr:colOff>
      <xdr:row>42</xdr:row>
      <xdr:rowOff>44450</xdr:rowOff>
    </xdr:to>
    <xdr:sp>
      <xdr:nvSpPr>
        <xdr:cNvPr id="5632" name="Text Box 4644"/>
        <xdr:cNvSpPr txBox="1"/>
      </xdr:nvSpPr>
      <xdr:spPr>
        <a:xfrm>
          <a:off x="10688955" y="11614150"/>
          <a:ext cx="883920" cy="298450"/>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33" name="Text Box 11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34" name="Text Box 11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35" name="Text Box 12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36" name="Text Box 121"/>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37" name="Text Box 122"/>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38" name="Text Box 123"/>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39" name="Text Box 124"/>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40" name="Text Box 125"/>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41" name="Text Box 126"/>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42" name="Text Box 127"/>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43" name="Text Box 128"/>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44" name="Text Box 129"/>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45" name="Text Box 130"/>
        <xdr:cNvSpPr txBox="1"/>
      </xdr:nvSpPr>
      <xdr:spPr>
        <a:xfrm>
          <a:off x="10734675" y="11614150"/>
          <a:ext cx="960120" cy="243205"/>
        </a:xfrm>
        <a:prstGeom prst="rect">
          <a:avLst/>
        </a:prstGeom>
        <a:noFill/>
        <a:ln w="9525">
          <a:noFill/>
        </a:ln>
      </xdr:spPr>
    </xdr:sp>
    <xdr:clientData/>
  </xdr:twoCellAnchor>
  <xdr:twoCellAnchor editAs="oneCell">
    <xdr:from>
      <xdr:col>11</xdr:col>
      <xdr:colOff>533400</xdr:colOff>
      <xdr:row>41</xdr:row>
      <xdr:rowOff>0</xdr:rowOff>
    </xdr:from>
    <xdr:to>
      <xdr:col>11</xdr:col>
      <xdr:colOff>1493520</xdr:colOff>
      <xdr:row>41</xdr:row>
      <xdr:rowOff>243205</xdr:rowOff>
    </xdr:to>
    <xdr:sp>
      <xdr:nvSpPr>
        <xdr:cNvPr id="5646" name="Text Box 131"/>
        <xdr:cNvSpPr txBox="1"/>
      </xdr:nvSpPr>
      <xdr:spPr>
        <a:xfrm>
          <a:off x="10734675" y="11614150"/>
          <a:ext cx="960120" cy="243205"/>
        </a:xfrm>
        <a:prstGeom prst="rect">
          <a:avLst/>
        </a:prstGeom>
        <a:noFill/>
        <a:ln w="9525">
          <a:noFill/>
        </a:ln>
      </xdr:spPr>
    </xdr:sp>
    <xdr:clientData/>
  </xdr:twoCellAnchor>
  <xdr:twoCellAnchor editAs="oneCell">
    <xdr:from>
      <xdr:col>11</xdr:col>
      <xdr:colOff>487680</xdr:colOff>
      <xdr:row>41</xdr:row>
      <xdr:rowOff>0</xdr:rowOff>
    </xdr:from>
    <xdr:to>
      <xdr:col>11</xdr:col>
      <xdr:colOff>1371600</xdr:colOff>
      <xdr:row>41</xdr:row>
      <xdr:rowOff>176530</xdr:rowOff>
    </xdr:to>
    <xdr:sp>
      <xdr:nvSpPr>
        <xdr:cNvPr id="5647" name="Text Box 4644"/>
        <xdr:cNvSpPr txBox="1"/>
      </xdr:nvSpPr>
      <xdr:spPr>
        <a:xfrm>
          <a:off x="10688955" y="11614150"/>
          <a:ext cx="883920" cy="176530"/>
        </a:xfrm>
        <a:prstGeom prst="rect">
          <a:avLst/>
        </a:prstGeom>
        <a:noFill/>
        <a:ln w="9525">
          <a:noFill/>
        </a:ln>
      </xdr:spPr>
    </xdr:sp>
    <xdr:clientData/>
  </xdr:twoCellAnchor>
  <xdr:twoCellAnchor editAs="oneCell">
    <xdr:from>
      <xdr:col>11</xdr:col>
      <xdr:colOff>487680</xdr:colOff>
      <xdr:row>41</xdr:row>
      <xdr:rowOff>0</xdr:rowOff>
    </xdr:from>
    <xdr:to>
      <xdr:col>11</xdr:col>
      <xdr:colOff>1371600</xdr:colOff>
      <xdr:row>41</xdr:row>
      <xdr:rowOff>205105</xdr:rowOff>
    </xdr:to>
    <xdr:sp>
      <xdr:nvSpPr>
        <xdr:cNvPr id="5648" name="Text Box 4644"/>
        <xdr:cNvSpPr txBox="1"/>
      </xdr:nvSpPr>
      <xdr:spPr>
        <a:xfrm>
          <a:off x="10688955" y="11614150"/>
          <a:ext cx="883920" cy="2051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49" name="Text Box 118"/>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50" name="Text Box 119"/>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51" name="Text Box 120"/>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52" name="Text Box 121"/>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53" name="Text Box 122"/>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54" name="Text Box 123"/>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55" name="Text Box 124"/>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56" name="Text Box 125"/>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57" name="Text Box 126"/>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58" name="Text Box 127"/>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59" name="Text Box 128"/>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60" name="Text Box 129"/>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61" name="Text Box 130"/>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62" name="Text Box 131"/>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1530985</xdr:colOff>
      <xdr:row>43</xdr:row>
      <xdr:rowOff>205105</xdr:rowOff>
    </xdr:to>
    <xdr:sp>
      <xdr:nvSpPr>
        <xdr:cNvPr id="5663" name="Text Box 118"/>
        <xdr:cNvSpPr txBox="1"/>
      </xdr:nvSpPr>
      <xdr:spPr>
        <a:xfrm>
          <a:off x="10734675" y="12122150"/>
          <a:ext cx="997585" cy="205105"/>
        </a:xfrm>
        <a:prstGeom prst="rect">
          <a:avLst/>
        </a:prstGeom>
        <a:noFill/>
        <a:ln w="9525">
          <a:noFill/>
        </a:ln>
      </xdr:spPr>
    </xdr:sp>
    <xdr:clientData/>
  </xdr:twoCellAnchor>
  <xdr:twoCellAnchor editAs="oneCell">
    <xdr:from>
      <xdr:col>11</xdr:col>
      <xdr:colOff>533400</xdr:colOff>
      <xdr:row>43</xdr:row>
      <xdr:rowOff>0</xdr:rowOff>
    </xdr:from>
    <xdr:to>
      <xdr:col>11</xdr:col>
      <xdr:colOff>1530985</xdr:colOff>
      <xdr:row>43</xdr:row>
      <xdr:rowOff>205105</xdr:rowOff>
    </xdr:to>
    <xdr:sp>
      <xdr:nvSpPr>
        <xdr:cNvPr id="5664" name="Text Box 119"/>
        <xdr:cNvSpPr txBox="1"/>
      </xdr:nvSpPr>
      <xdr:spPr>
        <a:xfrm>
          <a:off x="10734675" y="12122150"/>
          <a:ext cx="997585" cy="205105"/>
        </a:xfrm>
        <a:prstGeom prst="rect">
          <a:avLst/>
        </a:prstGeom>
        <a:noFill/>
        <a:ln w="9525">
          <a:noFill/>
        </a:ln>
      </xdr:spPr>
    </xdr:sp>
    <xdr:clientData/>
  </xdr:twoCellAnchor>
  <xdr:twoCellAnchor editAs="oneCell">
    <xdr:from>
      <xdr:col>11</xdr:col>
      <xdr:colOff>533400</xdr:colOff>
      <xdr:row>43</xdr:row>
      <xdr:rowOff>0</xdr:rowOff>
    </xdr:from>
    <xdr:to>
      <xdr:col>11</xdr:col>
      <xdr:colOff>1530985</xdr:colOff>
      <xdr:row>43</xdr:row>
      <xdr:rowOff>205105</xdr:rowOff>
    </xdr:to>
    <xdr:sp>
      <xdr:nvSpPr>
        <xdr:cNvPr id="5665" name="Text Box 120"/>
        <xdr:cNvSpPr txBox="1"/>
      </xdr:nvSpPr>
      <xdr:spPr>
        <a:xfrm>
          <a:off x="10734675" y="12122150"/>
          <a:ext cx="997585" cy="205105"/>
        </a:xfrm>
        <a:prstGeom prst="rect">
          <a:avLst/>
        </a:prstGeom>
        <a:noFill/>
        <a:ln w="9525">
          <a:noFill/>
        </a:ln>
      </xdr:spPr>
    </xdr:sp>
    <xdr:clientData/>
  </xdr:twoCellAnchor>
  <xdr:twoCellAnchor editAs="oneCell">
    <xdr:from>
      <xdr:col>11</xdr:col>
      <xdr:colOff>533400</xdr:colOff>
      <xdr:row>43</xdr:row>
      <xdr:rowOff>0</xdr:rowOff>
    </xdr:from>
    <xdr:to>
      <xdr:col>11</xdr:col>
      <xdr:colOff>1530985</xdr:colOff>
      <xdr:row>43</xdr:row>
      <xdr:rowOff>205105</xdr:rowOff>
    </xdr:to>
    <xdr:sp>
      <xdr:nvSpPr>
        <xdr:cNvPr id="5666" name="Text Box 121"/>
        <xdr:cNvSpPr txBox="1"/>
      </xdr:nvSpPr>
      <xdr:spPr>
        <a:xfrm>
          <a:off x="10734675" y="12122150"/>
          <a:ext cx="997585" cy="205105"/>
        </a:xfrm>
        <a:prstGeom prst="rect">
          <a:avLst/>
        </a:prstGeom>
        <a:noFill/>
        <a:ln w="9525">
          <a:noFill/>
        </a:ln>
      </xdr:spPr>
    </xdr:sp>
    <xdr:clientData/>
  </xdr:twoCellAnchor>
  <xdr:twoCellAnchor editAs="oneCell">
    <xdr:from>
      <xdr:col>11</xdr:col>
      <xdr:colOff>533400</xdr:colOff>
      <xdr:row>43</xdr:row>
      <xdr:rowOff>0</xdr:rowOff>
    </xdr:from>
    <xdr:to>
      <xdr:col>11</xdr:col>
      <xdr:colOff>1530985</xdr:colOff>
      <xdr:row>43</xdr:row>
      <xdr:rowOff>205105</xdr:rowOff>
    </xdr:to>
    <xdr:sp>
      <xdr:nvSpPr>
        <xdr:cNvPr id="5667" name="Text Box 122"/>
        <xdr:cNvSpPr txBox="1"/>
      </xdr:nvSpPr>
      <xdr:spPr>
        <a:xfrm>
          <a:off x="10734675" y="12122150"/>
          <a:ext cx="997585" cy="205105"/>
        </a:xfrm>
        <a:prstGeom prst="rect">
          <a:avLst/>
        </a:prstGeom>
        <a:noFill/>
        <a:ln w="9525">
          <a:noFill/>
        </a:ln>
      </xdr:spPr>
    </xdr:sp>
    <xdr:clientData/>
  </xdr:twoCellAnchor>
  <xdr:twoCellAnchor editAs="oneCell">
    <xdr:from>
      <xdr:col>11</xdr:col>
      <xdr:colOff>533400</xdr:colOff>
      <xdr:row>43</xdr:row>
      <xdr:rowOff>0</xdr:rowOff>
    </xdr:from>
    <xdr:to>
      <xdr:col>11</xdr:col>
      <xdr:colOff>1530985</xdr:colOff>
      <xdr:row>43</xdr:row>
      <xdr:rowOff>205105</xdr:rowOff>
    </xdr:to>
    <xdr:sp>
      <xdr:nvSpPr>
        <xdr:cNvPr id="5668" name="Text Box 123"/>
        <xdr:cNvSpPr txBox="1"/>
      </xdr:nvSpPr>
      <xdr:spPr>
        <a:xfrm>
          <a:off x="10734675" y="12122150"/>
          <a:ext cx="997585" cy="205105"/>
        </a:xfrm>
        <a:prstGeom prst="rect">
          <a:avLst/>
        </a:prstGeom>
        <a:noFill/>
        <a:ln w="9525">
          <a:noFill/>
        </a:ln>
      </xdr:spPr>
    </xdr:sp>
    <xdr:clientData/>
  </xdr:twoCellAnchor>
  <xdr:twoCellAnchor editAs="oneCell">
    <xdr:from>
      <xdr:col>11</xdr:col>
      <xdr:colOff>533400</xdr:colOff>
      <xdr:row>43</xdr:row>
      <xdr:rowOff>0</xdr:rowOff>
    </xdr:from>
    <xdr:to>
      <xdr:col>11</xdr:col>
      <xdr:colOff>1530985</xdr:colOff>
      <xdr:row>43</xdr:row>
      <xdr:rowOff>205105</xdr:rowOff>
    </xdr:to>
    <xdr:sp>
      <xdr:nvSpPr>
        <xdr:cNvPr id="5669" name="Text Box 124"/>
        <xdr:cNvSpPr txBox="1"/>
      </xdr:nvSpPr>
      <xdr:spPr>
        <a:xfrm>
          <a:off x="10734675" y="12122150"/>
          <a:ext cx="997585" cy="205105"/>
        </a:xfrm>
        <a:prstGeom prst="rect">
          <a:avLst/>
        </a:prstGeom>
        <a:noFill/>
        <a:ln w="9525">
          <a:noFill/>
        </a:ln>
      </xdr:spPr>
    </xdr:sp>
    <xdr:clientData/>
  </xdr:twoCellAnchor>
  <xdr:twoCellAnchor editAs="oneCell">
    <xdr:from>
      <xdr:col>11</xdr:col>
      <xdr:colOff>533400</xdr:colOff>
      <xdr:row>43</xdr:row>
      <xdr:rowOff>0</xdr:rowOff>
    </xdr:from>
    <xdr:to>
      <xdr:col>11</xdr:col>
      <xdr:colOff>1530985</xdr:colOff>
      <xdr:row>43</xdr:row>
      <xdr:rowOff>205105</xdr:rowOff>
    </xdr:to>
    <xdr:sp>
      <xdr:nvSpPr>
        <xdr:cNvPr id="5670" name="Text Box 125"/>
        <xdr:cNvSpPr txBox="1"/>
      </xdr:nvSpPr>
      <xdr:spPr>
        <a:xfrm>
          <a:off x="10734675" y="12122150"/>
          <a:ext cx="997585" cy="205105"/>
        </a:xfrm>
        <a:prstGeom prst="rect">
          <a:avLst/>
        </a:prstGeom>
        <a:noFill/>
        <a:ln w="9525">
          <a:noFill/>
        </a:ln>
      </xdr:spPr>
    </xdr:sp>
    <xdr:clientData/>
  </xdr:twoCellAnchor>
  <xdr:twoCellAnchor editAs="oneCell">
    <xdr:from>
      <xdr:col>11</xdr:col>
      <xdr:colOff>533400</xdr:colOff>
      <xdr:row>43</xdr:row>
      <xdr:rowOff>0</xdr:rowOff>
    </xdr:from>
    <xdr:to>
      <xdr:col>11</xdr:col>
      <xdr:colOff>1530985</xdr:colOff>
      <xdr:row>43</xdr:row>
      <xdr:rowOff>205105</xdr:rowOff>
    </xdr:to>
    <xdr:sp>
      <xdr:nvSpPr>
        <xdr:cNvPr id="5671" name="Text Box 126"/>
        <xdr:cNvSpPr txBox="1"/>
      </xdr:nvSpPr>
      <xdr:spPr>
        <a:xfrm>
          <a:off x="10734675" y="12122150"/>
          <a:ext cx="997585" cy="205105"/>
        </a:xfrm>
        <a:prstGeom prst="rect">
          <a:avLst/>
        </a:prstGeom>
        <a:noFill/>
        <a:ln w="9525">
          <a:noFill/>
        </a:ln>
      </xdr:spPr>
    </xdr:sp>
    <xdr:clientData/>
  </xdr:twoCellAnchor>
  <xdr:twoCellAnchor editAs="oneCell">
    <xdr:from>
      <xdr:col>11</xdr:col>
      <xdr:colOff>533400</xdr:colOff>
      <xdr:row>43</xdr:row>
      <xdr:rowOff>0</xdr:rowOff>
    </xdr:from>
    <xdr:to>
      <xdr:col>11</xdr:col>
      <xdr:colOff>1530985</xdr:colOff>
      <xdr:row>43</xdr:row>
      <xdr:rowOff>205105</xdr:rowOff>
    </xdr:to>
    <xdr:sp>
      <xdr:nvSpPr>
        <xdr:cNvPr id="5672" name="Text Box 127"/>
        <xdr:cNvSpPr txBox="1"/>
      </xdr:nvSpPr>
      <xdr:spPr>
        <a:xfrm>
          <a:off x="10734675" y="12122150"/>
          <a:ext cx="997585" cy="205105"/>
        </a:xfrm>
        <a:prstGeom prst="rect">
          <a:avLst/>
        </a:prstGeom>
        <a:noFill/>
        <a:ln w="9525">
          <a:noFill/>
        </a:ln>
      </xdr:spPr>
    </xdr:sp>
    <xdr:clientData/>
  </xdr:twoCellAnchor>
  <xdr:twoCellAnchor editAs="oneCell">
    <xdr:from>
      <xdr:col>11</xdr:col>
      <xdr:colOff>533400</xdr:colOff>
      <xdr:row>43</xdr:row>
      <xdr:rowOff>0</xdr:rowOff>
    </xdr:from>
    <xdr:to>
      <xdr:col>11</xdr:col>
      <xdr:colOff>1530985</xdr:colOff>
      <xdr:row>43</xdr:row>
      <xdr:rowOff>205105</xdr:rowOff>
    </xdr:to>
    <xdr:sp>
      <xdr:nvSpPr>
        <xdr:cNvPr id="5673" name="Text Box 128"/>
        <xdr:cNvSpPr txBox="1"/>
      </xdr:nvSpPr>
      <xdr:spPr>
        <a:xfrm>
          <a:off x="10734675" y="12122150"/>
          <a:ext cx="997585" cy="205105"/>
        </a:xfrm>
        <a:prstGeom prst="rect">
          <a:avLst/>
        </a:prstGeom>
        <a:noFill/>
        <a:ln w="9525">
          <a:noFill/>
        </a:ln>
      </xdr:spPr>
    </xdr:sp>
    <xdr:clientData/>
  </xdr:twoCellAnchor>
  <xdr:twoCellAnchor editAs="oneCell">
    <xdr:from>
      <xdr:col>11</xdr:col>
      <xdr:colOff>533400</xdr:colOff>
      <xdr:row>43</xdr:row>
      <xdr:rowOff>0</xdr:rowOff>
    </xdr:from>
    <xdr:to>
      <xdr:col>11</xdr:col>
      <xdr:colOff>1530985</xdr:colOff>
      <xdr:row>43</xdr:row>
      <xdr:rowOff>205105</xdr:rowOff>
    </xdr:to>
    <xdr:sp>
      <xdr:nvSpPr>
        <xdr:cNvPr id="5674" name="Text Box 129"/>
        <xdr:cNvSpPr txBox="1"/>
      </xdr:nvSpPr>
      <xdr:spPr>
        <a:xfrm>
          <a:off x="10734675" y="12122150"/>
          <a:ext cx="997585" cy="205105"/>
        </a:xfrm>
        <a:prstGeom prst="rect">
          <a:avLst/>
        </a:prstGeom>
        <a:noFill/>
        <a:ln w="9525">
          <a:noFill/>
        </a:ln>
      </xdr:spPr>
    </xdr:sp>
    <xdr:clientData/>
  </xdr:twoCellAnchor>
  <xdr:twoCellAnchor editAs="oneCell">
    <xdr:from>
      <xdr:col>11</xdr:col>
      <xdr:colOff>533400</xdr:colOff>
      <xdr:row>43</xdr:row>
      <xdr:rowOff>0</xdr:rowOff>
    </xdr:from>
    <xdr:to>
      <xdr:col>11</xdr:col>
      <xdr:colOff>1530985</xdr:colOff>
      <xdr:row>43</xdr:row>
      <xdr:rowOff>205105</xdr:rowOff>
    </xdr:to>
    <xdr:sp>
      <xdr:nvSpPr>
        <xdr:cNvPr id="5675" name="Text Box 130"/>
        <xdr:cNvSpPr txBox="1"/>
      </xdr:nvSpPr>
      <xdr:spPr>
        <a:xfrm>
          <a:off x="10734675" y="12122150"/>
          <a:ext cx="997585" cy="205105"/>
        </a:xfrm>
        <a:prstGeom prst="rect">
          <a:avLst/>
        </a:prstGeom>
        <a:noFill/>
        <a:ln w="9525">
          <a:noFill/>
        </a:ln>
      </xdr:spPr>
    </xdr:sp>
    <xdr:clientData/>
  </xdr:twoCellAnchor>
  <xdr:twoCellAnchor editAs="oneCell">
    <xdr:from>
      <xdr:col>11</xdr:col>
      <xdr:colOff>533400</xdr:colOff>
      <xdr:row>43</xdr:row>
      <xdr:rowOff>0</xdr:rowOff>
    </xdr:from>
    <xdr:to>
      <xdr:col>11</xdr:col>
      <xdr:colOff>1530985</xdr:colOff>
      <xdr:row>43</xdr:row>
      <xdr:rowOff>205105</xdr:rowOff>
    </xdr:to>
    <xdr:sp>
      <xdr:nvSpPr>
        <xdr:cNvPr id="5676" name="Text Box 131"/>
        <xdr:cNvSpPr txBox="1"/>
      </xdr:nvSpPr>
      <xdr:spPr>
        <a:xfrm>
          <a:off x="10734675" y="12122150"/>
          <a:ext cx="997585" cy="2051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77" name="Text Box 118"/>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78" name="Text Box 119"/>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79" name="Text Box 120"/>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80" name="Text Box 121"/>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81" name="Text Box 122"/>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82" name="Text Box 123"/>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83" name="Text Box 124"/>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84" name="Text Box 125"/>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85" name="Text Box 126"/>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86" name="Text Box 127"/>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87" name="Text Box 128"/>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88" name="Text Box 129"/>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89" name="Text Box 130"/>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90" name="Text Box 131"/>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91" name="Text Box 118"/>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92" name="Text Box 119"/>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93" name="Text Box 120"/>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94" name="Text Box 121"/>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95" name="Text Box 122"/>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96" name="Text Box 123"/>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97" name="Text Box 124"/>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98" name="Text Box 125"/>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699" name="Text Box 126"/>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00" name="Text Box 127"/>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01" name="Text Box 128"/>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02" name="Text Box 129"/>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03" name="Text Box 130"/>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04" name="Text Box 131"/>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05" name="Text Box 118"/>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06" name="Text Box 119"/>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07" name="Text Box 120"/>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08" name="Text Box 121"/>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09" name="Text Box 122"/>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10" name="Text Box 123"/>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11" name="Text Box 124"/>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12" name="Text Box 125"/>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13" name="Text Box 126"/>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14" name="Text Box 127"/>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15" name="Text Box 128"/>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16" name="Text Box 129"/>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17" name="Text Box 130"/>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18" name="Text Box 131"/>
        <xdr:cNvSpPr txBox="1"/>
      </xdr:nvSpPr>
      <xdr:spPr>
        <a:xfrm>
          <a:off x="10734675" y="12122150"/>
          <a:ext cx="960120" cy="243205"/>
        </a:xfrm>
        <a:prstGeom prst="rect">
          <a:avLst/>
        </a:prstGeom>
        <a:noFill/>
        <a:ln w="9525">
          <a:noFill/>
        </a:ln>
      </xdr:spPr>
    </xdr:sp>
    <xdr:clientData/>
  </xdr:twoCellAnchor>
  <xdr:twoCellAnchor editAs="oneCell">
    <xdr:from>
      <xdr:col>11</xdr:col>
      <xdr:colOff>487680</xdr:colOff>
      <xdr:row>43</xdr:row>
      <xdr:rowOff>0</xdr:rowOff>
    </xdr:from>
    <xdr:to>
      <xdr:col>11</xdr:col>
      <xdr:colOff>1371600</xdr:colOff>
      <xdr:row>44</xdr:row>
      <xdr:rowOff>44450</xdr:rowOff>
    </xdr:to>
    <xdr:sp>
      <xdr:nvSpPr>
        <xdr:cNvPr id="5719" name="Text Box 4644"/>
        <xdr:cNvSpPr txBox="1"/>
      </xdr:nvSpPr>
      <xdr:spPr>
        <a:xfrm>
          <a:off x="10688955" y="12122150"/>
          <a:ext cx="883920" cy="298450"/>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20" name="Text Box 118"/>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21" name="Text Box 119"/>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22" name="Text Box 120"/>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23" name="Text Box 121"/>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24" name="Text Box 122"/>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25" name="Text Box 123"/>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26" name="Text Box 124"/>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27" name="Text Box 125"/>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28" name="Text Box 126"/>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29" name="Text Box 127"/>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30" name="Text Box 128"/>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31" name="Text Box 129"/>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32" name="Text Box 130"/>
        <xdr:cNvSpPr txBox="1"/>
      </xdr:nvSpPr>
      <xdr:spPr>
        <a:xfrm>
          <a:off x="10734675" y="12122150"/>
          <a:ext cx="960120" cy="243205"/>
        </a:xfrm>
        <a:prstGeom prst="rect">
          <a:avLst/>
        </a:prstGeom>
        <a:noFill/>
        <a:ln w="9525">
          <a:noFill/>
        </a:ln>
      </xdr:spPr>
    </xdr:sp>
    <xdr:clientData/>
  </xdr:twoCellAnchor>
  <xdr:twoCellAnchor editAs="oneCell">
    <xdr:from>
      <xdr:col>11</xdr:col>
      <xdr:colOff>533400</xdr:colOff>
      <xdr:row>43</xdr:row>
      <xdr:rowOff>0</xdr:rowOff>
    </xdr:from>
    <xdr:to>
      <xdr:col>11</xdr:col>
      <xdr:colOff>1493520</xdr:colOff>
      <xdr:row>43</xdr:row>
      <xdr:rowOff>243205</xdr:rowOff>
    </xdr:to>
    <xdr:sp>
      <xdr:nvSpPr>
        <xdr:cNvPr id="5733" name="Text Box 131"/>
        <xdr:cNvSpPr txBox="1"/>
      </xdr:nvSpPr>
      <xdr:spPr>
        <a:xfrm>
          <a:off x="10734675" y="12122150"/>
          <a:ext cx="960120" cy="243205"/>
        </a:xfrm>
        <a:prstGeom prst="rect">
          <a:avLst/>
        </a:prstGeom>
        <a:noFill/>
        <a:ln w="9525">
          <a:noFill/>
        </a:ln>
      </xdr:spPr>
    </xdr:sp>
    <xdr:clientData/>
  </xdr:twoCellAnchor>
  <xdr:twoCellAnchor editAs="oneCell">
    <xdr:from>
      <xdr:col>11</xdr:col>
      <xdr:colOff>487680</xdr:colOff>
      <xdr:row>43</xdr:row>
      <xdr:rowOff>0</xdr:rowOff>
    </xdr:from>
    <xdr:to>
      <xdr:col>11</xdr:col>
      <xdr:colOff>1371600</xdr:colOff>
      <xdr:row>43</xdr:row>
      <xdr:rowOff>176530</xdr:rowOff>
    </xdr:to>
    <xdr:sp>
      <xdr:nvSpPr>
        <xdr:cNvPr id="5734" name="Text Box 4644"/>
        <xdr:cNvSpPr txBox="1"/>
      </xdr:nvSpPr>
      <xdr:spPr>
        <a:xfrm>
          <a:off x="10688955" y="12122150"/>
          <a:ext cx="883920" cy="176530"/>
        </a:xfrm>
        <a:prstGeom prst="rect">
          <a:avLst/>
        </a:prstGeom>
        <a:noFill/>
        <a:ln w="9525">
          <a:noFill/>
        </a:ln>
      </xdr:spPr>
    </xdr:sp>
    <xdr:clientData/>
  </xdr:twoCellAnchor>
  <xdr:twoCellAnchor editAs="oneCell">
    <xdr:from>
      <xdr:col>11</xdr:col>
      <xdr:colOff>487680</xdr:colOff>
      <xdr:row>43</xdr:row>
      <xdr:rowOff>0</xdr:rowOff>
    </xdr:from>
    <xdr:to>
      <xdr:col>11</xdr:col>
      <xdr:colOff>1371600</xdr:colOff>
      <xdr:row>43</xdr:row>
      <xdr:rowOff>205105</xdr:rowOff>
    </xdr:to>
    <xdr:sp>
      <xdr:nvSpPr>
        <xdr:cNvPr id="5735" name="Text Box 4644"/>
        <xdr:cNvSpPr txBox="1"/>
      </xdr:nvSpPr>
      <xdr:spPr>
        <a:xfrm>
          <a:off x="10688955" y="12122150"/>
          <a:ext cx="883920"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36" name="Text Box 11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37" name="Text Box 11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38" name="Text Box 12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39" name="Text Box 12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40" name="Text Box 122"/>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41" name="Text Box 123"/>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42" name="Text Box 124"/>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43" name="Text Box 125"/>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44" name="Text Box 126"/>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45" name="Text Box 127"/>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46" name="Text Box 12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47" name="Text Box 12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48" name="Text Box 13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49" name="Text Box 13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750" name="Text Box 118"/>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751" name="Text Box 119"/>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752" name="Text Box 120"/>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753" name="Text Box 121"/>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754" name="Text Box 122"/>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755" name="Text Box 123"/>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756" name="Text Box 124"/>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757" name="Text Box 125"/>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758" name="Text Box 126"/>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759" name="Text Box 127"/>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760" name="Text Box 128"/>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761" name="Text Box 129"/>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762" name="Text Box 130"/>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763" name="Text Box 131"/>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64" name="Text Box 11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65" name="Text Box 11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66" name="Text Box 12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67" name="Text Box 12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68" name="Text Box 122"/>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69" name="Text Box 123"/>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70" name="Text Box 124"/>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71" name="Text Box 125"/>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72" name="Text Box 126"/>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73" name="Text Box 127"/>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74" name="Text Box 12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75" name="Text Box 12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76" name="Text Box 13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77" name="Text Box 13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78" name="Text Box 11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79" name="Text Box 11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80" name="Text Box 12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81" name="Text Box 12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82" name="Text Box 122"/>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83" name="Text Box 123"/>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84" name="Text Box 124"/>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85" name="Text Box 125"/>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86" name="Text Box 126"/>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87" name="Text Box 127"/>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88" name="Text Box 12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89" name="Text Box 12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90" name="Text Box 13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91" name="Text Box 13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92" name="Text Box 11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93" name="Text Box 11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94" name="Text Box 12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95" name="Text Box 12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96" name="Text Box 122"/>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97" name="Text Box 123"/>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98" name="Text Box 124"/>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799" name="Text Box 125"/>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00" name="Text Box 126"/>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01" name="Text Box 127"/>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02" name="Text Box 12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03" name="Text Box 12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04" name="Text Box 13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05" name="Text Box 131"/>
        <xdr:cNvSpPr txBox="1"/>
      </xdr:nvSpPr>
      <xdr:spPr>
        <a:xfrm>
          <a:off x="10734675" y="12376150"/>
          <a:ext cx="960120" cy="243205"/>
        </a:xfrm>
        <a:prstGeom prst="rect">
          <a:avLst/>
        </a:prstGeom>
        <a:noFill/>
        <a:ln w="9525">
          <a:noFill/>
        </a:ln>
      </xdr:spPr>
    </xdr:sp>
    <xdr:clientData/>
  </xdr:twoCellAnchor>
  <xdr:twoCellAnchor editAs="oneCell">
    <xdr:from>
      <xdr:col>11</xdr:col>
      <xdr:colOff>487680</xdr:colOff>
      <xdr:row>44</xdr:row>
      <xdr:rowOff>0</xdr:rowOff>
    </xdr:from>
    <xdr:to>
      <xdr:col>11</xdr:col>
      <xdr:colOff>1371600</xdr:colOff>
      <xdr:row>45</xdr:row>
      <xdr:rowOff>44450</xdr:rowOff>
    </xdr:to>
    <xdr:sp>
      <xdr:nvSpPr>
        <xdr:cNvPr id="5806" name="Text Box 4644"/>
        <xdr:cNvSpPr txBox="1"/>
      </xdr:nvSpPr>
      <xdr:spPr>
        <a:xfrm>
          <a:off x="10688955" y="12376150"/>
          <a:ext cx="883920" cy="298450"/>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07" name="Text Box 11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08" name="Text Box 11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09" name="Text Box 12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10" name="Text Box 12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11" name="Text Box 122"/>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12" name="Text Box 123"/>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13" name="Text Box 124"/>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14" name="Text Box 125"/>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15" name="Text Box 126"/>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16" name="Text Box 127"/>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17" name="Text Box 12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18" name="Text Box 12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19" name="Text Box 13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20" name="Text Box 131"/>
        <xdr:cNvSpPr txBox="1"/>
      </xdr:nvSpPr>
      <xdr:spPr>
        <a:xfrm>
          <a:off x="10734675" y="12376150"/>
          <a:ext cx="960120" cy="243205"/>
        </a:xfrm>
        <a:prstGeom prst="rect">
          <a:avLst/>
        </a:prstGeom>
        <a:noFill/>
        <a:ln w="9525">
          <a:noFill/>
        </a:ln>
      </xdr:spPr>
    </xdr:sp>
    <xdr:clientData/>
  </xdr:twoCellAnchor>
  <xdr:twoCellAnchor editAs="oneCell">
    <xdr:from>
      <xdr:col>11</xdr:col>
      <xdr:colOff>487680</xdr:colOff>
      <xdr:row>44</xdr:row>
      <xdr:rowOff>0</xdr:rowOff>
    </xdr:from>
    <xdr:to>
      <xdr:col>11</xdr:col>
      <xdr:colOff>1371600</xdr:colOff>
      <xdr:row>44</xdr:row>
      <xdr:rowOff>176530</xdr:rowOff>
    </xdr:to>
    <xdr:sp>
      <xdr:nvSpPr>
        <xdr:cNvPr id="5821" name="Text Box 4644"/>
        <xdr:cNvSpPr txBox="1"/>
      </xdr:nvSpPr>
      <xdr:spPr>
        <a:xfrm>
          <a:off x="10688955" y="12376150"/>
          <a:ext cx="883920" cy="176530"/>
        </a:xfrm>
        <a:prstGeom prst="rect">
          <a:avLst/>
        </a:prstGeom>
        <a:noFill/>
        <a:ln w="9525">
          <a:noFill/>
        </a:ln>
      </xdr:spPr>
    </xdr:sp>
    <xdr:clientData/>
  </xdr:twoCellAnchor>
  <xdr:twoCellAnchor editAs="oneCell">
    <xdr:from>
      <xdr:col>11</xdr:col>
      <xdr:colOff>487680</xdr:colOff>
      <xdr:row>44</xdr:row>
      <xdr:rowOff>0</xdr:rowOff>
    </xdr:from>
    <xdr:to>
      <xdr:col>11</xdr:col>
      <xdr:colOff>1371600</xdr:colOff>
      <xdr:row>44</xdr:row>
      <xdr:rowOff>205105</xdr:rowOff>
    </xdr:to>
    <xdr:sp>
      <xdr:nvSpPr>
        <xdr:cNvPr id="5822" name="Text Box 4644"/>
        <xdr:cNvSpPr txBox="1"/>
      </xdr:nvSpPr>
      <xdr:spPr>
        <a:xfrm>
          <a:off x="10688955" y="12376150"/>
          <a:ext cx="883920"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23" name="Text Box 11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24" name="Text Box 11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25" name="Text Box 12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26" name="Text Box 12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27" name="Text Box 122"/>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28" name="Text Box 123"/>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29" name="Text Box 124"/>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30" name="Text Box 125"/>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31" name="Text Box 126"/>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32" name="Text Box 127"/>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33" name="Text Box 12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34" name="Text Box 12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35" name="Text Box 13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36" name="Text Box 13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837" name="Text Box 118"/>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838" name="Text Box 119"/>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839" name="Text Box 120"/>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840" name="Text Box 121"/>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841" name="Text Box 122"/>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842" name="Text Box 123"/>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843" name="Text Box 124"/>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844" name="Text Box 125"/>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845" name="Text Box 126"/>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846" name="Text Box 127"/>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847" name="Text Box 128"/>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848" name="Text Box 129"/>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849" name="Text Box 130"/>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850" name="Text Box 131"/>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51" name="Text Box 11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52" name="Text Box 11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53" name="Text Box 12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54" name="Text Box 12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55" name="Text Box 122"/>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56" name="Text Box 123"/>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57" name="Text Box 124"/>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58" name="Text Box 125"/>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59" name="Text Box 126"/>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60" name="Text Box 127"/>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61" name="Text Box 12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62" name="Text Box 12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63" name="Text Box 13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64" name="Text Box 13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65" name="Text Box 11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66" name="Text Box 11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67" name="Text Box 12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68" name="Text Box 12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69" name="Text Box 122"/>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70" name="Text Box 123"/>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71" name="Text Box 124"/>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72" name="Text Box 125"/>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73" name="Text Box 126"/>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74" name="Text Box 127"/>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75" name="Text Box 12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76" name="Text Box 12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77" name="Text Box 13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78" name="Text Box 13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79" name="Text Box 11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80" name="Text Box 11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81" name="Text Box 12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82" name="Text Box 12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83" name="Text Box 122"/>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84" name="Text Box 123"/>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85" name="Text Box 124"/>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86" name="Text Box 125"/>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87" name="Text Box 126"/>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88" name="Text Box 127"/>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89" name="Text Box 12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90" name="Text Box 12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91" name="Text Box 13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92" name="Text Box 131"/>
        <xdr:cNvSpPr txBox="1"/>
      </xdr:nvSpPr>
      <xdr:spPr>
        <a:xfrm>
          <a:off x="10734675" y="12376150"/>
          <a:ext cx="960120" cy="243205"/>
        </a:xfrm>
        <a:prstGeom prst="rect">
          <a:avLst/>
        </a:prstGeom>
        <a:noFill/>
        <a:ln w="9525">
          <a:noFill/>
        </a:ln>
      </xdr:spPr>
    </xdr:sp>
    <xdr:clientData/>
  </xdr:twoCellAnchor>
  <xdr:twoCellAnchor editAs="oneCell">
    <xdr:from>
      <xdr:col>11</xdr:col>
      <xdr:colOff>487680</xdr:colOff>
      <xdr:row>44</xdr:row>
      <xdr:rowOff>0</xdr:rowOff>
    </xdr:from>
    <xdr:to>
      <xdr:col>11</xdr:col>
      <xdr:colOff>1371600</xdr:colOff>
      <xdr:row>45</xdr:row>
      <xdr:rowOff>44450</xdr:rowOff>
    </xdr:to>
    <xdr:sp>
      <xdr:nvSpPr>
        <xdr:cNvPr id="5893" name="Text Box 4644"/>
        <xdr:cNvSpPr txBox="1"/>
      </xdr:nvSpPr>
      <xdr:spPr>
        <a:xfrm>
          <a:off x="10688955" y="12376150"/>
          <a:ext cx="883920" cy="298450"/>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94" name="Text Box 11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95" name="Text Box 11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96" name="Text Box 12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97" name="Text Box 12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98" name="Text Box 122"/>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899" name="Text Box 123"/>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00" name="Text Box 124"/>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01" name="Text Box 125"/>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02" name="Text Box 126"/>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03" name="Text Box 127"/>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04" name="Text Box 12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05" name="Text Box 12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06" name="Text Box 13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07" name="Text Box 131"/>
        <xdr:cNvSpPr txBox="1"/>
      </xdr:nvSpPr>
      <xdr:spPr>
        <a:xfrm>
          <a:off x="10734675" y="12376150"/>
          <a:ext cx="960120" cy="243205"/>
        </a:xfrm>
        <a:prstGeom prst="rect">
          <a:avLst/>
        </a:prstGeom>
        <a:noFill/>
        <a:ln w="9525">
          <a:noFill/>
        </a:ln>
      </xdr:spPr>
    </xdr:sp>
    <xdr:clientData/>
  </xdr:twoCellAnchor>
  <xdr:twoCellAnchor editAs="oneCell">
    <xdr:from>
      <xdr:col>11</xdr:col>
      <xdr:colOff>487680</xdr:colOff>
      <xdr:row>44</xdr:row>
      <xdr:rowOff>0</xdr:rowOff>
    </xdr:from>
    <xdr:to>
      <xdr:col>11</xdr:col>
      <xdr:colOff>1371600</xdr:colOff>
      <xdr:row>44</xdr:row>
      <xdr:rowOff>176530</xdr:rowOff>
    </xdr:to>
    <xdr:sp>
      <xdr:nvSpPr>
        <xdr:cNvPr id="5908" name="Text Box 4644"/>
        <xdr:cNvSpPr txBox="1"/>
      </xdr:nvSpPr>
      <xdr:spPr>
        <a:xfrm>
          <a:off x="10688955" y="12376150"/>
          <a:ext cx="883920" cy="176530"/>
        </a:xfrm>
        <a:prstGeom prst="rect">
          <a:avLst/>
        </a:prstGeom>
        <a:noFill/>
        <a:ln w="9525">
          <a:noFill/>
        </a:ln>
      </xdr:spPr>
    </xdr:sp>
    <xdr:clientData/>
  </xdr:twoCellAnchor>
  <xdr:twoCellAnchor editAs="oneCell">
    <xdr:from>
      <xdr:col>11</xdr:col>
      <xdr:colOff>487680</xdr:colOff>
      <xdr:row>44</xdr:row>
      <xdr:rowOff>0</xdr:rowOff>
    </xdr:from>
    <xdr:to>
      <xdr:col>11</xdr:col>
      <xdr:colOff>1371600</xdr:colOff>
      <xdr:row>44</xdr:row>
      <xdr:rowOff>205105</xdr:rowOff>
    </xdr:to>
    <xdr:sp>
      <xdr:nvSpPr>
        <xdr:cNvPr id="5909" name="Text Box 4644"/>
        <xdr:cNvSpPr txBox="1"/>
      </xdr:nvSpPr>
      <xdr:spPr>
        <a:xfrm>
          <a:off x="10688955" y="12376150"/>
          <a:ext cx="883920"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10" name="Text Box 11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11" name="Text Box 11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12" name="Text Box 12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13" name="Text Box 12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14" name="Text Box 122"/>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15" name="Text Box 123"/>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16" name="Text Box 124"/>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17" name="Text Box 125"/>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18" name="Text Box 126"/>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19" name="Text Box 127"/>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20" name="Text Box 12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21" name="Text Box 12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22" name="Text Box 13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23" name="Text Box 13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924" name="Text Box 118"/>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925" name="Text Box 119"/>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926" name="Text Box 120"/>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927" name="Text Box 121"/>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928" name="Text Box 122"/>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929" name="Text Box 123"/>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930" name="Text Box 124"/>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931" name="Text Box 125"/>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932" name="Text Box 126"/>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933" name="Text Box 127"/>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934" name="Text Box 128"/>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935" name="Text Box 129"/>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936" name="Text Box 130"/>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1530985</xdr:colOff>
      <xdr:row>44</xdr:row>
      <xdr:rowOff>205105</xdr:rowOff>
    </xdr:to>
    <xdr:sp>
      <xdr:nvSpPr>
        <xdr:cNvPr id="5937" name="Text Box 131"/>
        <xdr:cNvSpPr txBox="1"/>
      </xdr:nvSpPr>
      <xdr:spPr>
        <a:xfrm>
          <a:off x="10734675" y="12376150"/>
          <a:ext cx="997585" cy="2051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38" name="Text Box 11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39" name="Text Box 11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40" name="Text Box 12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41" name="Text Box 12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42" name="Text Box 122"/>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43" name="Text Box 123"/>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44" name="Text Box 124"/>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45" name="Text Box 125"/>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46" name="Text Box 126"/>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47" name="Text Box 127"/>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48" name="Text Box 12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49" name="Text Box 12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50" name="Text Box 13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51" name="Text Box 13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52" name="Text Box 11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53" name="Text Box 11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54" name="Text Box 12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55" name="Text Box 12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56" name="Text Box 122"/>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57" name="Text Box 123"/>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58" name="Text Box 124"/>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59" name="Text Box 125"/>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60" name="Text Box 126"/>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61" name="Text Box 127"/>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62" name="Text Box 12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63" name="Text Box 12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64" name="Text Box 13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65" name="Text Box 13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66" name="Text Box 11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67" name="Text Box 11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68" name="Text Box 12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69" name="Text Box 12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70" name="Text Box 122"/>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71" name="Text Box 123"/>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72" name="Text Box 124"/>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73" name="Text Box 125"/>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74" name="Text Box 126"/>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75" name="Text Box 127"/>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76" name="Text Box 12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77" name="Text Box 12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78" name="Text Box 13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79" name="Text Box 131"/>
        <xdr:cNvSpPr txBox="1"/>
      </xdr:nvSpPr>
      <xdr:spPr>
        <a:xfrm>
          <a:off x="10734675" y="12376150"/>
          <a:ext cx="960120" cy="243205"/>
        </a:xfrm>
        <a:prstGeom prst="rect">
          <a:avLst/>
        </a:prstGeom>
        <a:noFill/>
        <a:ln w="9525">
          <a:noFill/>
        </a:ln>
      </xdr:spPr>
    </xdr:sp>
    <xdr:clientData/>
  </xdr:twoCellAnchor>
  <xdr:twoCellAnchor editAs="oneCell">
    <xdr:from>
      <xdr:col>11</xdr:col>
      <xdr:colOff>487680</xdr:colOff>
      <xdr:row>44</xdr:row>
      <xdr:rowOff>0</xdr:rowOff>
    </xdr:from>
    <xdr:to>
      <xdr:col>11</xdr:col>
      <xdr:colOff>1371600</xdr:colOff>
      <xdr:row>45</xdr:row>
      <xdr:rowOff>44450</xdr:rowOff>
    </xdr:to>
    <xdr:sp>
      <xdr:nvSpPr>
        <xdr:cNvPr id="5980" name="Text Box 4644"/>
        <xdr:cNvSpPr txBox="1"/>
      </xdr:nvSpPr>
      <xdr:spPr>
        <a:xfrm>
          <a:off x="10688955" y="12376150"/>
          <a:ext cx="883920" cy="298450"/>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81" name="Text Box 11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82" name="Text Box 11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83" name="Text Box 12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84" name="Text Box 121"/>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85" name="Text Box 122"/>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86" name="Text Box 123"/>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87" name="Text Box 124"/>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88" name="Text Box 125"/>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89" name="Text Box 126"/>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90" name="Text Box 127"/>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91" name="Text Box 128"/>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92" name="Text Box 129"/>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93" name="Text Box 130"/>
        <xdr:cNvSpPr txBox="1"/>
      </xdr:nvSpPr>
      <xdr:spPr>
        <a:xfrm>
          <a:off x="10734675" y="12376150"/>
          <a:ext cx="960120" cy="243205"/>
        </a:xfrm>
        <a:prstGeom prst="rect">
          <a:avLst/>
        </a:prstGeom>
        <a:noFill/>
        <a:ln w="9525">
          <a:noFill/>
        </a:ln>
      </xdr:spPr>
    </xdr:sp>
    <xdr:clientData/>
  </xdr:twoCellAnchor>
  <xdr:twoCellAnchor editAs="oneCell">
    <xdr:from>
      <xdr:col>11</xdr:col>
      <xdr:colOff>533400</xdr:colOff>
      <xdr:row>44</xdr:row>
      <xdr:rowOff>0</xdr:rowOff>
    </xdr:from>
    <xdr:to>
      <xdr:col>11</xdr:col>
      <xdr:colOff>1493520</xdr:colOff>
      <xdr:row>44</xdr:row>
      <xdr:rowOff>243205</xdr:rowOff>
    </xdr:to>
    <xdr:sp>
      <xdr:nvSpPr>
        <xdr:cNvPr id="5994" name="Text Box 131"/>
        <xdr:cNvSpPr txBox="1"/>
      </xdr:nvSpPr>
      <xdr:spPr>
        <a:xfrm>
          <a:off x="10734675" y="12376150"/>
          <a:ext cx="960120" cy="243205"/>
        </a:xfrm>
        <a:prstGeom prst="rect">
          <a:avLst/>
        </a:prstGeom>
        <a:noFill/>
        <a:ln w="9525">
          <a:noFill/>
        </a:ln>
      </xdr:spPr>
    </xdr:sp>
    <xdr:clientData/>
  </xdr:twoCellAnchor>
  <xdr:twoCellAnchor editAs="oneCell">
    <xdr:from>
      <xdr:col>11</xdr:col>
      <xdr:colOff>487680</xdr:colOff>
      <xdr:row>44</xdr:row>
      <xdr:rowOff>0</xdr:rowOff>
    </xdr:from>
    <xdr:to>
      <xdr:col>11</xdr:col>
      <xdr:colOff>1371600</xdr:colOff>
      <xdr:row>44</xdr:row>
      <xdr:rowOff>176530</xdr:rowOff>
    </xdr:to>
    <xdr:sp>
      <xdr:nvSpPr>
        <xdr:cNvPr id="5995" name="Text Box 4644"/>
        <xdr:cNvSpPr txBox="1"/>
      </xdr:nvSpPr>
      <xdr:spPr>
        <a:xfrm>
          <a:off x="10688955" y="12376150"/>
          <a:ext cx="883920" cy="176530"/>
        </a:xfrm>
        <a:prstGeom prst="rect">
          <a:avLst/>
        </a:prstGeom>
        <a:noFill/>
        <a:ln w="9525">
          <a:noFill/>
        </a:ln>
      </xdr:spPr>
    </xdr:sp>
    <xdr:clientData/>
  </xdr:twoCellAnchor>
  <xdr:twoCellAnchor editAs="oneCell">
    <xdr:from>
      <xdr:col>11</xdr:col>
      <xdr:colOff>487680</xdr:colOff>
      <xdr:row>44</xdr:row>
      <xdr:rowOff>0</xdr:rowOff>
    </xdr:from>
    <xdr:to>
      <xdr:col>11</xdr:col>
      <xdr:colOff>1371600</xdr:colOff>
      <xdr:row>44</xdr:row>
      <xdr:rowOff>205105</xdr:rowOff>
    </xdr:to>
    <xdr:sp>
      <xdr:nvSpPr>
        <xdr:cNvPr id="5996" name="Text Box 4644"/>
        <xdr:cNvSpPr txBox="1"/>
      </xdr:nvSpPr>
      <xdr:spPr>
        <a:xfrm>
          <a:off x="10688955" y="12376150"/>
          <a:ext cx="883920"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5997" name="Text Box 11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5998" name="Text Box 11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5999" name="Text Box 12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00" name="Text Box 12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01" name="Text Box 122"/>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02" name="Text Box 123"/>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03" name="Text Box 124"/>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04" name="Text Box 125"/>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05" name="Text Box 126"/>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06" name="Text Box 127"/>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07" name="Text Box 12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08" name="Text Box 12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09" name="Text Box 13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10" name="Text Box 13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011" name="Text Box 118"/>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012" name="Text Box 119"/>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013" name="Text Box 120"/>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014" name="Text Box 121"/>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015" name="Text Box 122"/>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016" name="Text Box 123"/>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017" name="Text Box 124"/>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018" name="Text Box 125"/>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019" name="Text Box 126"/>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020" name="Text Box 127"/>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021" name="Text Box 128"/>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022" name="Text Box 129"/>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023" name="Text Box 130"/>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024" name="Text Box 131"/>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25" name="Text Box 11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26" name="Text Box 11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27" name="Text Box 12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28" name="Text Box 12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29" name="Text Box 122"/>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30" name="Text Box 123"/>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31" name="Text Box 124"/>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32" name="Text Box 125"/>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33" name="Text Box 126"/>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34" name="Text Box 127"/>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35" name="Text Box 12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36" name="Text Box 12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37" name="Text Box 13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38" name="Text Box 13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39" name="Text Box 11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40" name="Text Box 11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41" name="Text Box 12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42" name="Text Box 12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43" name="Text Box 122"/>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44" name="Text Box 123"/>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45" name="Text Box 124"/>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46" name="Text Box 125"/>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47" name="Text Box 126"/>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48" name="Text Box 127"/>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49" name="Text Box 12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50" name="Text Box 12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51" name="Text Box 13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52" name="Text Box 13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53" name="Text Box 11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54" name="Text Box 11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55" name="Text Box 12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56" name="Text Box 12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57" name="Text Box 122"/>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58" name="Text Box 123"/>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59" name="Text Box 124"/>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60" name="Text Box 125"/>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61" name="Text Box 126"/>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62" name="Text Box 127"/>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63" name="Text Box 12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64" name="Text Box 12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65" name="Text Box 13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66" name="Text Box 131"/>
        <xdr:cNvSpPr txBox="1"/>
      </xdr:nvSpPr>
      <xdr:spPr>
        <a:xfrm>
          <a:off x="10734675" y="12630150"/>
          <a:ext cx="960120" cy="243205"/>
        </a:xfrm>
        <a:prstGeom prst="rect">
          <a:avLst/>
        </a:prstGeom>
        <a:noFill/>
        <a:ln w="9525">
          <a:noFill/>
        </a:ln>
      </xdr:spPr>
    </xdr:sp>
    <xdr:clientData/>
  </xdr:twoCellAnchor>
  <xdr:twoCellAnchor editAs="oneCell">
    <xdr:from>
      <xdr:col>11</xdr:col>
      <xdr:colOff>487680</xdr:colOff>
      <xdr:row>45</xdr:row>
      <xdr:rowOff>0</xdr:rowOff>
    </xdr:from>
    <xdr:to>
      <xdr:col>11</xdr:col>
      <xdr:colOff>1371600</xdr:colOff>
      <xdr:row>46</xdr:row>
      <xdr:rowOff>44450</xdr:rowOff>
    </xdr:to>
    <xdr:sp>
      <xdr:nvSpPr>
        <xdr:cNvPr id="6067" name="Text Box 4644"/>
        <xdr:cNvSpPr txBox="1"/>
      </xdr:nvSpPr>
      <xdr:spPr>
        <a:xfrm>
          <a:off x="10688955" y="12630150"/>
          <a:ext cx="883920" cy="298450"/>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68" name="Text Box 11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69" name="Text Box 11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70" name="Text Box 12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71" name="Text Box 12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72" name="Text Box 122"/>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73" name="Text Box 123"/>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74" name="Text Box 124"/>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75" name="Text Box 125"/>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76" name="Text Box 126"/>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77" name="Text Box 127"/>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78" name="Text Box 12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79" name="Text Box 12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80" name="Text Box 13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81" name="Text Box 131"/>
        <xdr:cNvSpPr txBox="1"/>
      </xdr:nvSpPr>
      <xdr:spPr>
        <a:xfrm>
          <a:off x="10734675" y="12630150"/>
          <a:ext cx="960120" cy="243205"/>
        </a:xfrm>
        <a:prstGeom prst="rect">
          <a:avLst/>
        </a:prstGeom>
        <a:noFill/>
        <a:ln w="9525">
          <a:noFill/>
        </a:ln>
      </xdr:spPr>
    </xdr:sp>
    <xdr:clientData/>
  </xdr:twoCellAnchor>
  <xdr:twoCellAnchor editAs="oneCell">
    <xdr:from>
      <xdr:col>11</xdr:col>
      <xdr:colOff>487680</xdr:colOff>
      <xdr:row>45</xdr:row>
      <xdr:rowOff>0</xdr:rowOff>
    </xdr:from>
    <xdr:to>
      <xdr:col>11</xdr:col>
      <xdr:colOff>1371600</xdr:colOff>
      <xdr:row>45</xdr:row>
      <xdr:rowOff>176530</xdr:rowOff>
    </xdr:to>
    <xdr:sp>
      <xdr:nvSpPr>
        <xdr:cNvPr id="6082" name="Text Box 4644"/>
        <xdr:cNvSpPr txBox="1"/>
      </xdr:nvSpPr>
      <xdr:spPr>
        <a:xfrm>
          <a:off x="10688955" y="12630150"/>
          <a:ext cx="883920" cy="176530"/>
        </a:xfrm>
        <a:prstGeom prst="rect">
          <a:avLst/>
        </a:prstGeom>
        <a:noFill/>
        <a:ln w="9525">
          <a:noFill/>
        </a:ln>
      </xdr:spPr>
    </xdr:sp>
    <xdr:clientData/>
  </xdr:twoCellAnchor>
  <xdr:twoCellAnchor editAs="oneCell">
    <xdr:from>
      <xdr:col>11</xdr:col>
      <xdr:colOff>487680</xdr:colOff>
      <xdr:row>45</xdr:row>
      <xdr:rowOff>0</xdr:rowOff>
    </xdr:from>
    <xdr:to>
      <xdr:col>11</xdr:col>
      <xdr:colOff>1371600</xdr:colOff>
      <xdr:row>45</xdr:row>
      <xdr:rowOff>205105</xdr:rowOff>
    </xdr:to>
    <xdr:sp>
      <xdr:nvSpPr>
        <xdr:cNvPr id="6083" name="Text Box 4644"/>
        <xdr:cNvSpPr txBox="1"/>
      </xdr:nvSpPr>
      <xdr:spPr>
        <a:xfrm>
          <a:off x="10688955" y="12630150"/>
          <a:ext cx="883920"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84" name="Text Box 11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85" name="Text Box 11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86" name="Text Box 12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87" name="Text Box 12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88" name="Text Box 122"/>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89" name="Text Box 123"/>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90" name="Text Box 124"/>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91" name="Text Box 125"/>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92" name="Text Box 126"/>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93" name="Text Box 127"/>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94" name="Text Box 12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95" name="Text Box 12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96" name="Text Box 13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097" name="Text Box 13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098" name="Text Box 118"/>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099" name="Text Box 119"/>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00" name="Text Box 120"/>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01" name="Text Box 121"/>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02" name="Text Box 122"/>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03" name="Text Box 123"/>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04" name="Text Box 124"/>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05" name="Text Box 125"/>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06" name="Text Box 126"/>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07" name="Text Box 127"/>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08" name="Text Box 128"/>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09" name="Text Box 129"/>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10" name="Text Box 130"/>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11" name="Text Box 131"/>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12" name="Text Box 11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13" name="Text Box 11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14" name="Text Box 12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15" name="Text Box 12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16" name="Text Box 122"/>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17" name="Text Box 123"/>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18" name="Text Box 124"/>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19" name="Text Box 125"/>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20" name="Text Box 126"/>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21" name="Text Box 127"/>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22" name="Text Box 12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23" name="Text Box 12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24" name="Text Box 13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25" name="Text Box 13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26" name="Text Box 11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27" name="Text Box 11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28" name="Text Box 12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29" name="Text Box 12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30" name="Text Box 122"/>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31" name="Text Box 123"/>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32" name="Text Box 124"/>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33" name="Text Box 125"/>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34" name="Text Box 126"/>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35" name="Text Box 127"/>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36" name="Text Box 12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37" name="Text Box 12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38" name="Text Box 13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39" name="Text Box 13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40" name="Text Box 11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41" name="Text Box 11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42" name="Text Box 12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43" name="Text Box 12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44" name="Text Box 122"/>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45" name="Text Box 123"/>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46" name="Text Box 124"/>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47" name="Text Box 125"/>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48" name="Text Box 126"/>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49" name="Text Box 127"/>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50" name="Text Box 12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51" name="Text Box 12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52" name="Text Box 13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53" name="Text Box 131"/>
        <xdr:cNvSpPr txBox="1"/>
      </xdr:nvSpPr>
      <xdr:spPr>
        <a:xfrm>
          <a:off x="10734675" y="12630150"/>
          <a:ext cx="960120" cy="243205"/>
        </a:xfrm>
        <a:prstGeom prst="rect">
          <a:avLst/>
        </a:prstGeom>
        <a:noFill/>
        <a:ln w="9525">
          <a:noFill/>
        </a:ln>
      </xdr:spPr>
    </xdr:sp>
    <xdr:clientData/>
  </xdr:twoCellAnchor>
  <xdr:twoCellAnchor editAs="oneCell">
    <xdr:from>
      <xdr:col>11</xdr:col>
      <xdr:colOff>487680</xdr:colOff>
      <xdr:row>45</xdr:row>
      <xdr:rowOff>0</xdr:rowOff>
    </xdr:from>
    <xdr:to>
      <xdr:col>11</xdr:col>
      <xdr:colOff>1371600</xdr:colOff>
      <xdr:row>46</xdr:row>
      <xdr:rowOff>44450</xdr:rowOff>
    </xdr:to>
    <xdr:sp>
      <xdr:nvSpPr>
        <xdr:cNvPr id="6154" name="Text Box 4644"/>
        <xdr:cNvSpPr txBox="1"/>
      </xdr:nvSpPr>
      <xdr:spPr>
        <a:xfrm>
          <a:off x="10688955" y="12630150"/>
          <a:ext cx="883920" cy="298450"/>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55" name="Text Box 11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56" name="Text Box 11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57" name="Text Box 12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58" name="Text Box 12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59" name="Text Box 122"/>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60" name="Text Box 123"/>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61" name="Text Box 124"/>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62" name="Text Box 125"/>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63" name="Text Box 126"/>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64" name="Text Box 127"/>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65" name="Text Box 12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66" name="Text Box 12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67" name="Text Box 13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68" name="Text Box 131"/>
        <xdr:cNvSpPr txBox="1"/>
      </xdr:nvSpPr>
      <xdr:spPr>
        <a:xfrm>
          <a:off x="10734675" y="12630150"/>
          <a:ext cx="960120" cy="243205"/>
        </a:xfrm>
        <a:prstGeom prst="rect">
          <a:avLst/>
        </a:prstGeom>
        <a:noFill/>
        <a:ln w="9525">
          <a:noFill/>
        </a:ln>
      </xdr:spPr>
    </xdr:sp>
    <xdr:clientData/>
  </xdr:twoCellAnchor>
  <xdr:twoCellAnchor editAs="oneCell">
    <xdr:from>
      <xdr:col>11</xdr:col>
      <xdr:colOff>487680</xdr:colOff>
      <xdr:row>45</xdr:row>
      <xdr:rowOff>0</xdr:rowOff>
    </xdr:from>
    <xdr:to>
      <xdr:col>11</xdr:col>
      <xdr:colOff>1371600</xdr:colOff>
      <xdr:row>45</xdr:row>
      <xdr:rowOff>176530</xdr:rowOff>
    </xdr:to>
    <xdr:sp>
      <xdr:nvSpPr>
        <xdr:cNvPr id="6169" name="Text Box 4644"/>
        <xdr:cNvSpPr txBox="1"/>
      </xdr:nvSpPr>
      <xdr:spPr>
        <a:xfrm>
          <a:off x="10688955" y="12630150"/>
          <a:ext cx="883920" cy="176530"/>
        </a:xfrm>
        <a:prstGeom prst="rect">
          <a:avLst/>
        </a:prstGeom>
        <a:noFill/>
        <a:ln w="9525">
          <a:noFill/>
        </a:ln>
      </xdr:spPr>
    </xdr:sp>
    <xdr:clientData/>
  </xdr:twoCellAnchor>
  <xdr:twoCellAnchor editAs="oneCell">
    <xdr:from>
      <xdr:col>11</xdr:col>
      <xdr:colOff>487680</xdr:colOff>
      <xdr:row>45</xdr:row>
      <xdr:rowOff>0</xdr:rowOff>
    </xdr:from>
    <xdr:to>
      <xdr:col>11</xdr:col>
      <xdr:colOff>1371600</xdr:colOff>
      <xdr:row>45</xdr:row>
      <xdr:rowOff>205105</xdr:rowOff>
    </xdr:to>
    <xdr:sp>
      <xdr:nvSpPr>
        <xdr:cNvPr id="6170" name="Text Box 4644"/>
        <xdr:cNvSpPr txBox="1"/>
      </xdr:nvSpPr>
      <xdr:spPr>
        <a:xfrm>
          <a:off x="10688955" y="12630150"/>
          <a:ext cx="883920"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71" name="Text Box 11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72" name="Text Box 11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73" name="Text Box 12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74" name="Text Box 12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75" name="Text Box 122"/>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76" name="Text Box 123"/>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77" name="Text Box 124"/>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78" name="Text Box 125"/>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79" name="Text Box 126"/>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80" name="Text Box 127"/>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81" name="Text Box 12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82" name="Text Box 12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83" name="Text Box 13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84" name="Text Box 13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85" name="Text Box 118"/>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86" name="Text Box 119"/>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87" name="Text Box 120"/>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88" name="Text Box 121"/>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89" name="Text Box 122"/>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90" name="Text Box 123"/>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91" name="Text Box 124"/>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92" name="Text Box 125"/>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93" name="Text Box 126"/>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94" name="Text Box 127"/>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95" name="Text Box 128"/>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96" name="Text Box 129"/>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97" name="Text Box 130"/>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1530985</xdr:colOff>
      <xdr:row>45</xdr:row>
      <xdr:rowOff>205105</xdr:rowOff>
    </xdr:to>
    <xdr:sp>
      <xdr:nvSpPr>
        <xdr:cNvPr id="6198" name="Text Box 131"/>
        <xdr:cNvSpPr txBox="1"/>
      </xdr:nvSpPr>
      <xdr:spPr>
        <a:xfrm>
          <a:off x="10734675" y="12630150"/>
          <a:ext cx="997585" cy="2051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199" name="Text Box 11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00" name="Text Box 11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01" name="Text Box 12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02" name="Text Box 12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03" name="Text Box 122"/>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04" name="Text Box 123"/>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05" name="Text Box 124"/>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06" name="Text Box 125"/>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07" name="Text Box 126"/>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08" name="Text Box 127"/>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09" name="Text Box 12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10" name="Text Box 12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11" name="Text Box 13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12" name="Text Box 13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13" name="Text Box 11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14" name="Text Box 11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15" name="Text Box 12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16" name="Text Box 12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17" name="Text Box 122"/>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18" name="Text Box 123"/>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19" name="Text Box 124"/>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20" name="Text Box 125"/>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21" name="Text Box 126"/>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22" name="Text Box 127"/>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23" name="Text Box 12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24" name="Text Box 12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25" name="Text Box 13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26" name="Text Box 13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27" name="Text Box 11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28" name="Text Box 11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29" name="Text Box 12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30" name="Text Box 12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31" name="Text Box 122"/>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32" name="Text Box 123"/>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33" name="Text Box 124"/>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34" name="Text Box 125"/>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35" name="Text Box 126"/>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36" name="Text Box 127"/>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37" name="Text Box 12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38" name="Text Box 12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39" name="Text Box 13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40" name="Text Box 131"/>
        <xdr:cNvSpPr txBox="1"/>
      </xdr:nvSpPr>
      <xdr:spPr>
        <a:xfrm>
          <a:off x="10734675" y="12630150"/>
          <a:ext cx="960120" cy="243205"/>
        </a:xfrm>
        <a:prstGeom prst="rect">
          <a:avLst/>
        </a:prstGeom>
        <a:noFill/>
        <a:ln w="9525">
          <a:noFill/>
        </a:ln>
      </xdr:spPr>
    </xdr:sp>
    <xdr:clientData/>
  </xdr:twoCellAnchor>
  <xdr:twoCellAnchor editAs="oneCell">
    <xdr:from>
      <xdr:col>11</xdr:col>
      <xdr:colOff>487680</xdr:colOff>
      <xdr:row>45</xdr:row>
      <xdr:rowOff>0</xdr:rowOff>
    </xdr:from>
    <xdr:to>
      <xdr:col>11</xdr:col>
      <xdr:colOff>1371600</xdr:colOff>
      <xdr:row>46</xdr:row>
      <xdr:rowOff>44450</xdr:rowOff>
    </xdr:to>
    <xdr:sp>
      <xdr:nvSpPr>
        <xdr:cNvPr id="6241" name="Text Box 4644"/>
        <xdr:cNvSpPr txBox="1"/>
      </xdr:nvSpPr>
      <xdr:spPr>
        <a:xfrm>
          <a:off x="10688955" y="12630150"/>
          <a:ext cx="883920" cy="298450"/>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42" name="Text Box 11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43" name="Text Box 11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44" name="Text Box 12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45" name="Text Box 121"/>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46" name="Text Box 122"/>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47" name="Text Box 123"/>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48" name="Text Box 124"/>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49" name="Text Box 125"/>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50" name="Text Box 126"/>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51" name="Text Box 127"/>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52" name="Text Box 128"/>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53" name="Text Box 129"/>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54" name="Text Box 130"/>
        <xdr:cNvSpPr txBox="1"/>
      </xdr:nvSpPr>
      <xdr:spPr>
        <a:xfrm>
          <a:off x="10734675" y="12630150"/>
          <a:ext cx="960120" cy="243205"/>
        </a:xfrm>
        <a:prstGeom prst="rect">
          <a:avLst/>
        </a:prstGeom>
        <a:noFill/>
        <a:ln w="9525">
          <a:noFill/>
        </a:ln>
      </xdr:spPr>
    </xdr:sp>
    <xdr:clientData/>
  </xdr:twoCellAnchor>
  <xdr:twoCellAnchor editAs="oneCell">
    <xdr:from>
      <xdr:col>11</xdr:col>
      <xdr:colOff>533400</xdr:colOff>
      <xdr:row>45</xdr:row>
      <xdr:rowOff>0</xdr:rowOff>
    </xdr:from>
    <xdr:to>
      <xdr:col>11</xdr:col>
      <xdr:colOff>1493520</xdr:colOff>
      <xdr:row>45</xdr:row>
      <xdr:rowOff>243205</xdr:rowOff>
    </xdr:to>
    <xdr:sp>
      <xdr:nvSpPr>
        <xdr:cNvPr id="6255" name="Text Box 131"/>
        <xdr:cNvSpPr txBox="1"/>
      </xdr:nvSpPr>
      <xdr:spPr>
        <a:xfrm>
          <a:off x="10734675" y="12630150"/>
          <a:ext cx="960120" cy="243205"/>
        </a:xfrm>
        <a:prstGeom prst="rect">
          <a:avLst/>
        </a:prstGeom>
        <a:noFill/>
        <a:ln w="9525">
          <a:noFill/>
        </a:ln>
      </xdr:spPr>
    </xdr:sp>
    <xdr:clientData/>
  </xdr:twoCellAnchor>
  <xdr:twoCellAnchor editAs="oneCell">
    <xdr:from>
      <xdr:col>11</xdr:col>
      <xdr:colOff>487680</xdr:colOff>
      <xdr:row>45</xdr:row>
      <xdr:rowOff>0</xdr:rowOff>
    </xdr:from>
    <xdr:to>
      <xdr:col>11</xdr:col>
      <xdr:colOff>1371600</xdr:colOff>
      <xdr:row>45</xdr:row>
      <xdr:rowOff>176530</xdr:rowOff>
    </xdr:to>
    <xdr:sp>
      <xdr:nvSpPr>
        <xdr:cNvPr id="6256" name="Text Box 4644"/>
        <xdr:cNvSpPr txBox="1"/>
      </xdr:nvSpPr>
      <xdr:spPr>
        <a:xfrm>
          <a:off x="10688955" y="12630150"/>
          <a:ext cx="883920" cy="176530"/>
        </a:xfrm>
        <a:prstGeom prst="rect">
          <a:avLst/>
        </a:prstGeom>
        <a:noFill/>
        <a:ln w="9525">
          <a:noFill/>
        </a:ln>
      </xdr:spPr>
    </xdr:sp>
    <xdr:clientData/>
  </xdr:twoCellAnchor>
  <xdr:twoCellAnchor editAs="oneCell">
    <xdr:from>
      <xdr:col>11</xdr:col>
      <xdr:colOff>487680</xdr:colOff>
      <xdr:row>45</xdr:row>
      <xdr:rowOff>0</xdr:rowOff>
    </xdr:from>
    <xdr:to>
      <xdr:col>11</xdr:col>
      <xdr:colOff>1371600</xdr:colOff>
      <xdr:row>45</xdr:row>
      <xdr:rowOff>205105</xdr:rowOff>
    </xdr:to>
    <xdr:sp>
      <xdr:nvSpPr>
        <xdr:cNvPr id="6257" name="Text Box 4644"/>
        <xdr:cNvSpPr txBox="1"/>
      </xdr:nvSpPr>
      <xdr:spPr>
        <a:xfrm>
          <a:off x="10688955" y="12630150"/>
          <a:ext cx="883920" cy="2051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58" name="Text Box 118"/>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59" name="Text Box 119"/>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60" name="Text Box 120"/>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61" name="Text Box 121"/>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62" name="Text Box 122"/>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63" name="Text Box 123"/>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64" name="Text Box 124"/>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65" name="Text Box 125"/>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66" name="Text Box 126"/>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67" name="Text Box 127"/>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68" name="Text Box 128"/>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69" name="Text Box 129"/>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70" name="Text Box 130"/>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71" name="Text Box 131"/>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1530985</xdr:colOff>
      <xdr:row>47</xdr:row>
      <xdr:rowOff>205105</xdr:rowOff>
    </xdr:to>
    <xdr:sp>
      <xdr:nvSpPr>
        <xdr:cNvPr id="6272" name="Text Box 118"/>
        <xdr:cNvSpPr txBox="1"/>
      </xdr:nvSpPr>
      <xdr:spPr>
        <a:xfrm>
          <a:off x="10734675" y="13138150"/>
          <a:ext cx="997585" cy="205105"/>
        </a:xfrm>
        <a:prstGeom prst="rect">
          <a:avLst/>
        </a:prstGeom>
        <a:noFill/>
        <a:ln w="9525">
          <a:noFill/>
        </a:ln>
      </xdr:spPr>
    </xdr:sp>
    <xdr:clientData/>
  </xdr:twoCellAnchor>
  <xdr:twoCellAnchor editAs="oneCell">
    <xdr:from>
      <xdr:col>11</xdr:col>
      <xdr:colOff>533400</xdr:colOff>
      <xdr:row>47</xdr:row>
      <xdr:rowOff>0</xdr:rowOff>
    </xdr:from>
    <xdr:to>
      <xdr:col>11</xdr:col>
      <xdr:colOff>1530985</xdr:colOff>
      <xdr:row>47</xdr:row>
      <xdr:rowOff>205105</xdr:rowOff>
    </xdr:to>
    <xdr:sp>
      <xdr:nvSpPr>
        <xdr:cNvPr id="6273" name="Text Box 119"/>
        <xdr:cNvSpPr txBox="1"/>
      </xdr:nvSpPr>
      <xdr:spPr>
        <a:xfrm>
          <a:off x="10734675" y="13138150"/>
          <a:ext cx="997585" cy="205105"/>
        </a:xfrm>
        <a:prstGeom prst="rect">
          <a:avLst/>
        </a:prstGeom>
        <a:noFill/>
        <a:ln w="9525">
          <a:noFill/>
        </a:ln>
      </xdr:spPr>
    </xdr:sp>
    <xdr:clientData/>
  </xdr:twoCellAnchor>
  <xdr:twoCellAnchor editAs="oneCell">
    <xdr:from>
      <xdr:col>11</xdr:col>
      <xdr:colOff>533400</xdr:colOff>
      <xdr:row>47</xdr:row>
      <xdr:rowOff>0</xdr:rowOff>
    </xdr:from>
    <xdr:to>
      <xdr:col>11</xdr:col>
      <xdr:colOff>1530985</xdr:colOff>
      <xdr:row>47</xdr:row>
      <xdr:rowOff>205105</xdr:rowOff>
    </xdr:to>
    <xdr:sp>
      <xdr:nvSpPr>
        <xdr:cNvPr id="6274" name="Text Box 120"/>
        <xdr:cNvSpPr txBox="1"/>
      </xdr:nvSpPr>
      <xdr:spPr>
        <a:xfrm>
          <a:off x="10734675" y="13138150"/>
          <a:ext cx="997585" cy="205105"/>
        </a:xfrm>
        <a:prstGeom prst="rect">
          <a:avLst/>
        </a:prstGeom>
        <a:noFill/>
        <a:ln w="9525">
          <a:noFill/>
        </a:ln>
      </xdr:spPr>
    </xdr:sp>
    <xdr:clientData/>
  </xdr:twoCellAnchor>
  <xdr:twoCellAnchor editAs="oneCell">
    <xdr:from>
      <xdr:col>11</xdr:col>
      <xdr:colOff>533400</xdr:colOff>
      <xdr:row>47</xdr:row>
      <xdr:rowOff>0</xdr:rowOff>
    </xdr:from>
    <xdr:to>
      <xdr:col>11</xdr:col>
      <xdr:colOff>1530985</xdr:colOff>
      <xdr:row>47</xdr:row>
      <xdr:rowOff>205105</xdr:rowOff>
    </xdr:to>
    <xdr:sp>
      <xdr:nvSpPr>
        <xdr:cNvPr id="6275" name="Text Box 121"/>
        <xdr:cNvSpPr txBox="1"/>
      </xdr:nvSpPr>
      <xdr:spPr>
        <a:xfrm>
          <a:off x="10734675" y="13138150"/>
          <a:ext cx="997585" cy="205105"/>
        </a:xfrm>
        <a:prstGeom prst="rect">
          <a:avLst/>
        </a:prstGeom>
        <a:noFill/>
        <a:ln w="9525">
          <a:noFill/>
        </a:ln>
      </xdr:spPr>
    </xdr:sp>
    <xdr:clientData/>
  </xdr:twoCellAnchor>
  <xdr:twoCellAnchor editAs="oneCell">
    <xdr:from>
      <xdr:col>11</xdr:col>
      <xdr:colOff>533400</xdr:colOff>
      <xdr:row>47</xdr:row>
      <xdr:rowOff>0</xdr:rowOff>
    </xdr:from>
    <xdr:to>
      <xdr:col>11</xdr:col>
      <xdr:colOff>1530985</xdr:colOff>
      <xdr:row>47</xdr:row>
      <xdr:rowOff>205105</xdr:rowOff>
    </xdr:to>
    <xdr:sp>
      <xdr:nvSpPr>
        <xdr:cNvPr id="6276" name="Text Box 122"/>
        <xdr:cNvSpPr txBox="1"/>
      </xdr:nvSpPr>
      <xdr:spPr>
        <a:xfrm>
          <a:off x="10734675" y="13138150"/>
          <a:ext cx="997585" cy="205105"/>
        </a:xfrm>
        <a:prstGeom prst="rect">
          <a:avLst/>
        </a:prstGeom>
        <a:noFill/>
        <a:ln w="9525">
          <a:noFill/>
        </a:ln>
      </xdr:spPr>
    </xdr:sp>
    <xdr:clientData/>
  </xdr:twoCellAnchor>
  <xdr:twoCellAnchor editAs="oneCell">
    <xdr:from>
      <xdr:col>11</xdr:col>
      <xdr:colOff>533400</xdr:colOff>
      <xdr:row>47</xdr:row>
      <xdr:rowOff>0</xdr:rowOff>
    </xdr:from>
    <xdr:to>
      <xdr:col>11</xdr:col>
      <xdr:colOff>1530985</xdr:colOff>
      <xdr:row>47</xdr:row>
      <xdr:rowOff>205105</xdr:rowOff>
    </xdr:to>
    <xdr:sp>
      <xdr:nvSpPr>
        <xdr:cNvPr id="6277" name="Text Box 123"/>
        <xdr:cNvSpPr txBox="1"/>
      </xdr:nvSpPr>
      <xdr:spPr>
        <a:xfrm>
          <a:off x="10734675" y="13138150"/>
          <a:ext cx="997585" cy="205105"/>
        </a:xfrm>
        <a:prstGeom prst="rect">
          <a:avLst/>
        </a:prstGeom>
        <a:noFill/>
        <a:ln w="9525">
          <a:noFill/>
        </a:ln>
      </xdr:spPr>
    </xdr:sp>
    <xdr:clientData/>
  </xdr:twoCellAnchor>
  <xdr:twoCellAnchor editAs="oneCell">
    <xdr:from>
      <xdr:col>11</xdr:col>
      <xdr:colOff>533400</xdr:colOff>
      <xdr:row>47</xdr:row>
      <xdr:rowOff>0</xdr:rowOff>
    </xdr:from>
    <xdr:to>
      <xdr:col>11</xdr:col>
      <xdr:colOff>1530985</xdr:colOff>
      <xdr:row>47</xdr:row>
      <xdr:rowOff>205105</xdr:rowOff>
    </xdr:to>
    <xdr:sp>
      <xdr:nvSpPr>
        <xdr:cNvPr id="6278" name="Text Box 124"/>
        <xdr:cNvSpPr txBox="1"/>
      </xdr:nvSpPr>
      <xdr:spPr>
        <a:xfrm>
          <a:off x="10734675" y="13138150"/>
          <a:ext cx="997585" cy="205105"/>
        </a:xfrm>
        <a:prstGeom prst="rect">
          <a:avLst/>
        </a:prstGeom>
        <a:noFill/>
        <a:ln w="9525">
          <a:noFill/>
        </a:ln>
      </xdr:spPr>
    </xdr:sp>
    <xdr:clientData/>
  </xdr:twoCellAnchor>
  <xdr:twoCellAnchor editAs="oneCell">
    <xdr:from>
      <xdr:col>11</xdr:col>
      <xdr:colOff>533400</xdr:colOff>
      <xdr:row>47</xdr:row>
      <xdr:rowOff>0</xdr:rowOff>
    </xdr:from>
    <xdr:to>
      <xdr:col>11</xdr:col>
      <xdr:colOff>1530985</xdr:colOff>
      <xdr:row>47</xdr:row>
      <xdr:rowOff>205105</xdr:rowOff>
    </xdr:to>
    <xdr:sp>
      <xdr:nvSpPr>
        <xdr:cNvPr id="6279" name="Text Box 125"/>
        <xdr:cNvSpPr txBox="1"/>
      </xdr:nvSpPr>
      <xdr:spPr>
        <a:xfrm>
          <a:off x="10734675" y="13138150"/>
          <a:ext cx="997585" cy="205105"/>
        </a:xfrm>
        <a:prstGeom prst="rect">
          <a:avLst/>
        </a:prstGeom>
        <a:noFill/>
        <a:ln w="9525">
          <a:noFill/>
        </a:ln>
      </xdr:spPr>
    </xdr:sp>
    <xdr:clientData/>
  </xdr:twoCellAnchor>
  <xdr:twoCellAnchor editAs="oneCell">
    <xdr:from>
      <xdr:col>11</xdr:col>
      <xdr:colOff>533400</xdr:colOff>
      <xdr:row>47</xdr:row>
      <xdr:rowOff>0</xdr:rowOff>
    </xdr:from>
    <xdr:to>
      <xdr:col>11</xdr:col>
      <xdr:colOff>1530985</xdr:colOff>
      <xdr:row>47</xdr:row>
      <xdr:rowOff>205105</xdr:rowOff>
    </xdr:to>
    <xdr:sp>
      <xdr:nvSpPr>
        <xdr:cNvPr id="6280" name="Text Box 126"/>
        <xdr:cNvSpPr txBox="1"/>
      </xdr:nvSpPr>
      <xdr:spPr>
        <a:xfrm>
          <a:off x="10734675" y="13138150"/>
          <a:ext cx="997585" cy="205105"/>
        </a:xfrm>
        <a:prstGeom prst="rect">
          <a:avLst/>
        </a:prstGeom>
        <a:noFill/>
        <a:ln w="9525">
          <a:noFill/>
        </a:ln>
      </xdr:spPr>
    </xdr:sp>
    <xdr:clientData/>
  </xdr:twoCellAnchor>
  <xdr:twoCellAnchor editAs="oneCell">
    <xdr:from>
      <xdr:col>11</xdr:col>
      <xdr:colOff>533400</xdr:colOff>
      <xdr:row>47</xdr:row>
      <xdr:rowOff>0</xdr:rowOff>
    </xdr:from>
    <xdr:to>
      <xdr:col>11</xdr:col>
      <xdr:colOff>1530985</xdr:colOff>
      <xdr:row>47</xdr:row>
      <xdr:rowOff>205105</xdr:rowOff>
    </xdr:to>
    <xdr:sp>
      <xdr:nvSpPr>
        <xdr:cNvPr id="6281" name="Text Box 127"/>
        <xdr:cNvSpPr txBox="1"/>
      </xdr:nvSpPr>
      <xdr:spPr>
        <a:xfrm>
          <a:off x="10734675" y="13138150"/>
          <a:ext cx="997585" cy="205105"/>
        </a:xfrm>
        <a:prstGeom prst="rect">
          <a:avLst/>
        </a:prstGeom>
        <a:noFill/>
        <a:ln w="9525">
          <a:noFill/>
        </a:ln>
      </xdr:spPr>
    </xdr:sp>
    <xdr:clientData/>
  </xdr:twoCellAnchor>
  <xdr:twoCellAnchor editAs="oneCell">
    <xdr:from>
      <xdr:col>11</xdr:col>
      <xdr:colOff>533400</xdr:colOff>
      <xdr:row>47</xdr:row>
      <xdr:rowOff>0</xdr:rowOff>
    </xdr:from>
    <xdr:to>
      <xdr:col>11</xdr:col>
      <xdr:colOff>1530985</xdr:colOff>
      <xdr:row>47</xdr:row>
      <xdr:rowOff>205105</xdr:rowOff>
    </xdr:to>
    <xdr:sp>
      <xdr:nvSpPr>
        <xdr:cNvPr id="6282" name="Text Box 128"/>
        <xdr:cNvSpPr txBox="1"/>
      </xdr:nvSpPr>
      <xdr:spPr>
        <a:xfrm>
          <a:off x="10734675" y="13138150"/>
          <a:ext cx="997585" cy="205105"/>
        </a:xfrm>
        <a:prstGeom prst="rect">
          <a:avLst/>
        </a:prstGeom>
        <a:noFill/>
        <a:ln w="9525">
          <a:noFill/>
        </a:ln>
      </xdr:spPr>
    </xdr:sp>
    <xdr:clientData/>
  </xdr:twoCellAnchor>
  <xdr:twoCellAnchor editAs="oneCell">
    <xdr:from>
      <xdr:col>11</xdr:col>
      <xdr:colOff>533400</xdr:colOff>
      <xdr:row>47</xdr:row>
      <xdr:rowOff>0</xdr:rowOff>
    </xdr:from>
    <xdr:to>
      <xdr:col>11</xdr:col>
      <xdr:colOff>1530985</xdr:colOff>
      <xdr:row>47</xdr:row>
      <xdr:rowOff>205105</xdr:rowOff>
    </xdr:to>
    <xdr:sp>
      <xdr:nvSpPr>
        <xdr:cNvPr id="6283" name="Text Box 129"/>
        <xdr:cNvSpPr txBox="1"/>
      </xdr:nvSpPr>
      <xdr:spPr>
        <a:xfrm>
          <a:off x="10734675" y="13138150"/>
          <a:ext cx="997585" cy="205105"/>
        </a:xfrm>
        <a:prstGeom prst="rect">
          <a:avLst/>
        </a:prstGeom>
        <a:noFill/>
        <a:ln w="9525">
          <a:noFill/>
        </a:ln>
      </xdr:spPr>
    </xdr:sp>
    <xdr:clientData/>
  </xdr:twoCellAnchor>
  <xdr:twoCellAnchor editAs="oneCell">
    <xdr:from>
      <xdr:col>11</xdr:col>
      <xdr:colOff>533400</xdr:colOff>
      <xdr:row>47</xdr:row>
      <xdr:rowOff>0</xdr:rowOff>
    </xdr:from>
    <xdr:to>
      <xdr:col>11</xdr:col>
      <xdr:colOff>1530985</xdr:colOff>
      <xdr:row>47</xdr:row>
      <xdr:rowOff>205105</xdr:rowOff>
    </xdr:to>
    <xdr:sp>
      <xdr:nvSpPr>
        <xdr:cNvPr id="6284" name="Text Box 130"/>
        <xdr:cNvSpPr txBox="1"/>
      </xdr:nvSpPr>
      <xdr:spPr>
        <a:xfrm>
          <a:off x="10734675" y="13138150"/>
          <a:ext cx="997585" cy="205105"/>
        </a:xfrm>
        <a:prstGeom prst="rect">
          <a:avLst/>
        </a:prstGeom>
        <a:noFill/>
        <a:ln w="9525">
          <a:noFill/>
        </a:ln>
      </xdr:spPr>
    </xdr:sp>
    <xdr:clientData/>
  </xdr:twoCellAnchor>
  <xdr:twoCellAnchor editAs="oneCell">
    <xdr:from>
      <xdr:col>11</xdr:col>
      <xdr:colOff>533400</xdr:colOff>
      <xdr:row>47</xdr:row>
      <xdr:rowOff>0</xdr:rowOff>
    </xdr:from>
    <xdr:to>
      <xdr:col>11</xdr:col>
      <xdr:colOff>1530985</xdr:colOff>
      <xdr:row>47</xdr:row>
      <xdr:rowOff>205105</xdr:rowOff>
    </xdr:to>
    <xdr:sp>
      <xdr:nvSpPr>
        <xdr:cNvPr id="6285" name="Text Box 131"/>
        <xdr:cNvSpPr txBox="1"/>
      </xdr:nvSpPr>
      <xdr:spPr>
        <a:xfrm>
          <a:off x="10734675" y="13138150"/>
          <a:ext cx="997585" cy="2051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86" name="Text Box 118"/>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87" name="Text Box 119"/>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88" name="Text Box 120"/>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89" name="Text Box 121"/>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90" name="Text Box 122"/>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91" name="Text Box 123"/>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92" name="Text Box 124"/>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93" name="Text Box 125"/>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94" name="Text Box 126"/>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95" name="Text Box 127"/>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96" name="Text Box 128"/>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97" name="Text Box 129"/>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98" name="Text Box 130"/>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299" name="Text Box 131"/>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00" name="Text Box 118"/>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01" name="Text Box 119"/>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02" name="Text Box 120"/>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03" name="Text Box 121"/>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04" name="Text Box 122"/>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05" name="Text Box 123"/>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06" name="Text Box 124"/>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07" name="Text Box 125"/>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08" name="Text Box 126"/>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09" name="Text Box 127"/>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10" name="Text Box 128"/>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11" name="Text Box 129"/>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12" name="Text Box 130"/>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13" name="Text Box 131"/>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14" name="Text Box 118"/>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15" name="Text Box 119"/>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16" name="Text Box 120"/>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17" name="Text Box 121"/>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18" name="Text Box 122"/>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19" name="Text Box 123"/>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20" name="Text Box 124"/>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21" name="Text Box 125"/>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22" name="Text Box 126"/>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23" name="Text Box 127"/>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24" name="Text Box 128"/>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25" name="Text Box 129"/>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26" name="Text Box 130"/>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27" name="Text Box 131"/>
        <xdr:cNvSpPr txBox="1"/>
      </xdr:nvSpPr>
      <xdr:spPr>
        <a:xfrm>
          <a:off x="10734675" y="13138150"/>
          <a:ext cx="960120" cy="243205"/>
        </a:xfrm>
        <a:prstGeom prst="rect">
          <a:avLst/>
        </a:prstGeom>
        <a:noFill/>
        <a:ln w="9525">
          <a:noFill/>
        </a:ln>
      </xdr:spPr>
    </xdr:sp>
    <xdr:clientData/>
  </xdr:twoCellAnchor>
  <xdr:twoCellAnchor editAs="oneCell">
    <xdr:from>
      <xdr:col>11</xdr:col>
      <xdr:colOff>487680</xdr:colOff>
      <xdr:row>47</xdr:row>
      <xdr:rowOff>0</xdr:rowOff>
    </xdr:from>
    <xdr:to>
      <xdr:col>11</xdr:col>
      <xdr:colOff>1371600</xdr:colOff>
      <xdr:row>48</xdr:row>
      <xdr:rowOff>44450</xdr:rowOff>
    </xdr:to>
    <xdr:sp>
      <xdr:nvSpPr>
        <xdr:cNvPr id="6328" name="Text Box 4644"/>
        <xdr:cNvSpPr txBox="1"/>
      </xdr:nvSpPr>
      <xdr:spPr>
        <a:xfrm>
          <a:off x="10688955" y="13138150"/>
          <a:ext cx="883920" cy="298450"/>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29" name="Text Box 118"/>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30" name="Text Box 119"/>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31" name="Text Box 120"/>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32" name="Text Box 121"/>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33" name="Text Box 122"/>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34" name="Text Box 123"/>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35" name="Text Box 124"/>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36" name="Text Box 125"/>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37" name="Text Box 126"/>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38" name="Text Box 127"/>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39" name="Text Box 128"/>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40" name="Text Box 129"/>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41" name="Text Box 130"/>
        <xdr:cNvSpPr txBox="1"/>
      </xdr:nvSpPr>
      <xdr:spPr>
        <a:xfrm>
          <a:off x="10734675" y="13138150"/>
          <a:ext cx="960120" cy="243205"/>
        </a:xfrm>
        <a:prstGeom prst="rect">
          <a:avLst/>
        </a:prstGeom>
        <a:noFill/>
        <a:ln w="9525">
          <a:noFill/>
        </a:ln>
      </xdr:spPr>
    </xdr:sp>
    <xdr:clientData/>
  </xdr:twoCellAnchor>
  <xdr:twoCellAnchor editAs="oneCell">
    <xdr:from>
      <xdr:col>11</xdr:col>
      <xdr:colOff>533400</xdr:colOff>
      <xdr:row>47</xdr:row>
      <xdr:rowOff>0</xdr:rowOff>
    </xdr:from>
    <xdr:to>
      <xdr:col>11</xdr:col>
      <xdr:colOff>1493520</xdr:colOff>
      <xdr:row>47</xdr:row>
      <xdr:rowOff>243205</xdr:rowOff>
    </xdr:to>
    <xdr:sp>
      <xdr:nvSpPr>
        <xdr:cNvPr id="6342" name="Text Box 131"/>
        <xdr:cNvSpPr txBox="1"/>
      </xdr:nvSpPr>
      <xdr:spPr>
        <a:xfrm>
          <a:off x="10734675" y="13138150"/>
          <a:ext cx="960120" cy="243205"/>
        </a:xfrm>
        <a:prstGeom prst="rect">
          <a:avLst/>
        </a:prstGeom>
        <a:noFill/>
        <a:ln w="9525">
          <a:noFill/>
        </a:ln>
      </xdr:spPr>
    </xdr:sp>
    <xdr:clientData/>
  </xdr:twoCellAnchor>
  <xdr:twoCellAnchor editAs="oneCell">
    <xdr:from>
      <xdr:col>11</xdr:col>
      <xdr:colOff>487680</xdr:colOff>
      <xdr:row>47</xdr:row>
      <xdr:rowOff>0</xdr:rowOff>
    </xdr:from>
    <xdr:to>
      <xdr:col>11</xdr:col>
      <xdr:colOff>1371600</xdr:colOff>
      <xdr:row>47</xdr:row>
      <xdr:rowOff>176530</xdr:rowOff>
    </xdr:to>
    <xdr:sp>
      <xdr:nvSpPr>
        <xdr:cNvPr id="6343" name="Text Box 4644"/>
        <xdr:cNvSpPr txBox="1"/>
      </xdr:nvSpPr>
      <xdr:spPr>
        <a:xfrm>
          <a:off x="10688955" y="13138150"/>
          <a:ext cx="883920" cy="176530"/>
        </a:xfrm>
        <a:prstGeom prst="rect">
          <a:avLst/>
        </a:prstGeom>
        <a:noFill/>
        <a:ln w="9525">
          <a:noFill/>
        </a:ln>
      </xdr:spPr>
    </xdr:sp>
    <xdr:clientData/>
  </xdr:twoCellAnchor>
  <xdr:twoCellAnchor editAs="oneCell">
    <xdr:from>
      <xdr:col>11</xdr:col>
      <xdr:colOff>487680</xdr:colOff>
      <xdr:row>47</xdr:row>
      <xdr:rowOff>0</xdr:rowOff>
    </xdr:from>
    <xdr:to>
      <xdr:col>11</xdr:col>
      <xdr:colOff>1371600</xdr:colOff>
      <xdr:row>47</xdr:row>
      <xdr:rowOff>205105</xdr:rowOff>
    </xdr:to>
    <xdr:sp>
      <xdr:nvSpPr>
        <xdr:cNvPr id="6344" name="Text Box 4644"/>
        <xdr:cNvSpPr txBox="1"/>
      </xdr:nvSpPr>
      <xdr:spPr>
        <a:xfrm>
          <a:off x="10688955" y="13138150"/>
          <a:ext cx="883920"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45" name="Text Box 11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46" name="Text Box 11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47" name="Text Box 12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48" name="Text Box 12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49" name="Text Box 122"/>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50" name="Text Box 123"/>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51" name="Text Box 124"/>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52" name="Text Box 125"/>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53" name="Text Box 126"/>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54" name="Text Box 127"/>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55" name="Text Box 12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56" name="Text Box 12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57" name="Text Box 13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58" name="Text Box 13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359" name="Text Box 118"/>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360" name="Text Box 119"/>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361" name="Text Box 120"/>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362" name="Text Box 121"/>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363" name="Text Box 122"/>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364" name="Text Box 123"/>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365" name="Text Box 124"/>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366" name="Text Box 125"/>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367" name="Text Box 126"/>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368" name="Text Box 127"/>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369" name="Text Box 128"/>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370" name="Text Box 129"/>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371" name="Text Box 130"/>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372" name="Text Box 131"/>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73" name="Text Box 11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74" name="Text Box 11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75" name="Text Box 12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76" name="Text Box 12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77" name="Text Box 122"/>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78" name="Text Box 123"/>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79" name="Text Box 124"/>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80" name="Text Box 125"/>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81" name="Text Box 126"/>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82" name="Text Box 127"/>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83" name="Text Box 12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84" name="Text Box 12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85" name="Text Box 13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86" name="Text Box 13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87" name="Text Box 11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88" name="Text Box 11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89" name="Text Box 12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90" name="Text Box 12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91" name="Text Box 122"/>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92" name="Text Box 123"/>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93" name="Text Box 124"/>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94" name="Text Box 125"/>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95" name="Text Box 126"/>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96" name="Text Box 127"/>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97" name="Text Box 12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98" name="Text Box 12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399" name="Text Box 13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00" name="Text Box 13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01" name="Text Box 11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02" name="Text Box 11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03" name="Text Box 12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04" name="Text Box 12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05" name="Text Box 122"/>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06" name="Text Box 123"/>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07" name="Text Box 124"/>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08" name="Text Box 125"/>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09" name="Text Box 126"/>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10" name="Text Box 127"/>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11" name="Text Box 12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12" name="Text Box 12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13" name="Text Box 13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14" name="Text Box 131"/>
        <xdr:cNvSpPr txBox="1"/>
      </xdr:nvSpPr>
      <xdr:spPr>
        <a:xfrm>
          <a:off x="10734675" y="13392150"/>
          <a:ext cx="960120" cy="243205"/>
        </a:xfrm>
        <a:prstGeom prst="rect">
          <a:avLst/>
        </a:prstGeom>
        <a:noFill/>
        <a:ln w="9525">
          <a:noFill/>
        </a:ln>
      </xdr:spPr>
    </xdr:sp>
    <xdr:clientData/>
  </xdr:twoCellAnchor>
  <xdr:twoCellAnchor editAs="oneCell">
    <xdr:from>
      <xdr:col>11</xdr:col>
      <xdr:colOff>487680</xdr:colOff>
      <xdr:row>48</xdr:row>
      <xdr:rowOff>0</xdr:rowOff>
    </xdr:from>
    <xdr:to>
      <xdr:col>11</xdr:col>
      <xdr:colOff>1371600</xdr:colOff>
      <xdr:row>49</xdr:row>
      <xdr:rowOff>44450</xdr:rowOff>
    </xdr:to>
    <xdr:sp>
      <xdr:nvSpPr>
        <xdr:cNvPr id="6415" name="Text Box 4644"/>
        <xdr:cNvSpPr txBox="1"/>
      </xdr:nvSpPr>
      <xdr:spPr>
        <a:xfrm>
          <a:off x="10688955" y="13392150"/>
          <a:ext cx="883920" cy="298450"/>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16" name="Text Box 11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17" name="Text Box 11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18" name="Text Box 12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19" name="Text Box 12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20" name="Text Box 122"/>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21" name="Text Box 123"/>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22" name="Text Box 124"/>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23" name="Text Box 125"/>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24" name="Text Box 126"/>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25" name="Text Box 127"/>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26" name="Text Box 12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27" name="Text Box 12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28" name="Text Box 13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29" name="Text Box 131"/>
        <xdr:cNvSpPr txBox="1"/>
      </xdr:nvSpPr>
      <xdr:spPr>
        <a:xfrm>
          <a:off x="10734675" y="13392150"/>
          <a:ext cx="960120" cy="243205"/>
        </a:xfrm>
        <a:prstGeom prst="rect">
          <a:avLst/>
        </a:prstGeom>
        <a:noFill/>
        <a:ln w="9525">
          <a:noFill/>
        </a:ln>
      </xdr:spPr>
    </xdr:sp>
    <xdr:clientData/>
  </xdr:twoCellAnchor>
  <xdr:twoCellAnchor editAs="oneCell">
    <xdr:from>
      <xdr:col>11</xdr:col>
      <xdr:colOff>487680</xdr:colOff>
      <xdr:row>48</xdr:row>
      <xdr:rowOff>0</xdr:rowOff>
    </xdr:from>
    <xdr:to>
      <xdr:col>11</xdr:col>
      <xdr:colOff>1371600</xdr:colOff>
      <xdr:row>48</xdr:row>
      <xdr:rowOff>176530</xdr:rowOff>
    </xdr:to>
    <xdr:sp>
      <xdr:nvSpPr>
        <xdr:cNvPr id="6430" name="Text Box 4644"/>
        <xdr:cNvSpPr txBox="1"/>
      </xdr:nvSpPr>
      <xdr:spPr>
        <a:xfrm>
          <a:off x="10688955" y="13392150"/>
          <a:ext cx="883920" cy="176530"/>
        </a:xfrm>
        <a:prstGeom prst="rect">
          <a:avLst/>
        </a:prstGeom>
        <a:noFill/>
        <a:ln w="9525">
          <a:noFill/>
        </a:ln>
      </xdr:spPr>
    </xdr:sp>
    <xdr:clientData/>
  </xdr:twoCellAnchor>
  <xdr:twoCellAnchor editAs="oneCell">
    <xdr:from>
      <xdr:col>11</xdr:col>
      <xdr:colOff>487680</xdr:colOff>
      <xdr:row>48</xdr:row>
      <xdr:rowOff>0</xdr:rowOff>
    </xdr:from>
    <xdr:to>
      <xdr:col>11</xdr:col>
      <xdr:colOff>1371600</xdr:colOff>
      <xdr:row>48</xdr:row>
      <xdr:rowOff>205105</xdr:rowOff>
    </xdr:to>
    <xdr:sp>
      <xdr:nvSpPr>
        <xdr:cNvPr id="6431" name="Text Box 4644"/>
        <xdr:cNvSpPr txBox="1"/>
      </xdr:nvSpPr>
      <xdr:spPr>
        <a:xfrm>
          <a:off x="10688955" y="13392150"/>
          <a:ext cx="883920"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32" name="Text Box 11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33" name="Text Box 11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34" name="Text Box 12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35" name="Text Box 12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36" name="Text Box 122"/>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37" name="Text Box 123"/>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38" name="Text Box 124"/>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39" name="Text Box 125"/>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40" name="Text Box 126"/>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41" name="Text Box 127"/>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42" name="Text Box 12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43" name="Text Box 12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44" name="Text Box 13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45" name="Text Box 13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446" name="Text Box 118"/>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447" name="Text Box 119"/>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448" name="Text Box 120"/>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449" name="Text Box 121"/>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450" name="Text Box 122"/>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451" name="Text Box 123"/>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452" name="Text Box 124"/>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453" name="Text Box 125"/>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454" name="Text Box 126"/>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455" name="Text Box 127"/>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456" name="Text Box 128"/>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457" name="Text Box 129"/>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458" name="Text Box 130"/>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459" name="Text Box 131"/>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60" name="Text Box 11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61" name="Text Box 11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62" name="Text Box 12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63" name="Text Box 12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64" name="Text Box 122"/>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65" name="Text Box 123"/>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66" name="Text Box 124"/>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67" name="Text Box 125"/>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68" name="Text Box 126"/>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69" name="Text Box 127"/>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70" name="Text Box 12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71" name="Text Box 12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72" name="Text Box 13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73" name="Text Box 13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74" name="Text Box 11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75" name="Text Box 11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76" name="Text Box 12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77" name="Text Box 12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78" name="Text Box 122"/>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79" name="Text Box 123"/>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80" name="Text Box 124"/>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81" name="Text Box 125"/>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82" name="Text Box 126"/>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83" name="Text Box 127"/>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84" name="Text Box 12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85" name="Text Box 12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86" name="Text Box 13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87" name="Text Box 13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88" name="Text Box 11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89" name="Text Box 11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90" name="Text Box 12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91" name="Text Box 12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92" name="Text Box 122"/>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93" name="Text Box 123"/>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94" name="Text Box 124"/>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95" name="Text Box 125"/>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96" name="Text Box 126"/>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97" name="Text Box 127"/>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98" name="Text Box 12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499" name="Text Box 12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00" name="Text Box 13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01" name="Text Box 131"/>
        <xdr:cNvSpPr txBox="1"/>
      </xdr:nvSpPr>
      <xdr:spPr>
        <a:xfrm>
          <a:off x="10734675" y="13392150"/>
          <a:ext cx="960120" cy="243205"/>
        </a:xfrm>
        <a:prstGeom prst="rect">
          <a:avLst/>
        </a:prstGeom>
        <a:noFill/>
        <a:ln w="9525">
          <a:noFill/>
        </a:ln>
      </xdr:spPr>
    </xdr:sp>
    <xdr:clientData/>
  </xdr:twoCellAnchor>
  <xdr:twoCellAnchor editAs="oneCell">
    <xdr:from>
      <xdr:col>11</xdr:col>
      <xdr:colOff>487680</xdr:colOff>
      <xdr:row>48</xdr:row>
      <xdr:rowOff>0</xdr:rowOff>
    </xdr:from>
    <xdr:to>
      <xdr:col>11</xdr:col>
      <xdr:colOff>1371600</xdr:colOff>
      <xdr:row>49</xdr:row>
      <xdr:rowOff>44450</xdr:rowOff>
    </xdr:to>
    <xdr:sp>
      <xdr:nvSpPr>
        <xdr:cNvPr id="6502" name="Text Box 4644"/>
        <xdr:cNvSpPr txBox="1"/>
      </xdr:nvSpPr>
      <xdr:spPr>
        <a:xfrm>
          <a:off x="10688955" y="13392150"/>
          <a:ext cx="883920" cy="298450"/>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03" name="Text Box 11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04" name="Text Box 11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05" name="Text Box 12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06" name="Text Box 12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07" name="Text Box 122"/>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08" name="Text Box 123"/>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09" name="Text Box 124"/>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10" name="Text Box 125"/>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11" name="Text Box 126"/>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12" name="Text Box 127"/>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13" name="Text Box 12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14" name="Text Box 12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15" name="Text Box 13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16" name="Text Box 131"/>
        <xdr:cNvSpPr txBox="1"/>
      </xdr:nvSpPr>
      <xdr:spPr>
        <a:xfrm>
          <a:off x="10734675" y="13392150"/>
          <a:ext cx="960120" cy="243205"/>
        </a:xfrm>
        <a:prstGeom prst="rect">
          <a:avLst/>
        </a:prstGeom>
        <a:noFill/>
        <a:ln w="9525">
          <a:noFill/>
        </a:ln>
      </xdr:spPr>
    </xdr:sp>
    <xdr:clientData/>
  </xdr:twoCellAnchor>
  <xdr:twoCellAnchor editAs="oneCell">
    <xdr:from>
      <xdr:col>11</xdr:col>
      <xdr:colOff>487680</xdr:colOff>
      <xdr:row>48</xdr:row>
      <xdr:rowOff>0</xdr:rowOff>
    </xdr:from>
    <xdr:to>
      <xdr:col>11</xdr:col>
      <xdr:colOff>1371600</xdr:colOff>
      <xdr:row>48</xdr:row>
      <xdr:rowOff>176530</xdr:rowOff>
    </xdr:to>
    <xdr:sp>
      <xdr:nvSpPr>
        <xdr:cNvPr id="6517" name="Text Box 4644"/>
        <xdr:cNvSpPr txBox="1"/>
      </xdr:nvSpPr>
      <xdr:spPr>
        <a:xfrm>
          <a:off x="10688955" y="13392150"/>
          <a:ext cx="883920" cy="176530"/>
        </a:xfrm>
        <a:prstGeom prst="rect">
          <a:avLst/>
        </a:prstGeom>
        <a:noFill/>
        <a:ln w="9525">
          <a:noFill/>
        </a:ln>
      </xdr:spPr>
    </xdr:sp>
    <xdr:clientData/>
  </xdr:twoCellAnchor>
  <xdr:twoCellAnchor editAs="oneCell">
    <xdr:from>
      <xdr:col>11</xdr:col>
      <xdr:colOff>487680</xdr:colOff>
      <xdr:row>48</xdr:row>
      <xdr:rowOff>0</xdr:rowOff>
    </xdr:from>
    <xdr:to>
      <xdr:col>11</xdr:col>
      <xdr:colOff>1371600</xdr:colOff>
      <xdr:row>48</xdr:row>
      <xdr:rowOff>205105</xdr:rowOff>
    </xdr:to>
    <xdr:sp>
      <xdr:nvSpPr>
        <xdr:cNvPr id="6518" name="Text Box 4644"/>
        <xdr:cNvSpPr txBox="1"/>
      </xdr:nvSpPr>
      <xdr:spPr>
        <a:xfrm>
          <a:off x="10688955" y="13392150"/>
          <a:ext cx="883920"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19" name="Text Box 11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20" name="Text Box 11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21" name="Text Box 12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22" name="Text Box 12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23" name="Text Box 122"/>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24" name="Text Box 123"/>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25" name="Text Box 124"/>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26" name="Text Box 125"/>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27" name="Text Box 126"/>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28" name="Text Box 127"/>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29" name="Text Box 12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30" name="Text Box 12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31" name="Text Box 13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32" name="Text Box 13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533" name="Text Box 118"/>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534" name="Text Box 119"/>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535" name="Text Box 120"/>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536" name="Text Box 121"/>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537" name="Text Box 122"/>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538" name="Text Box 123"/>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539" name="Text Box 124"/>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540" name="Text Box 125"/>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541" name="Text Box 126"/>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542" name="Text Box 127"/>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543" name="Text Box 128"/>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544" name="Text Box 129"/>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545" name="Text Box 130"/>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1530985</xdr:colOff>
      <xdr:row>48</xdr:row>
      <xdr:rowOff>205105</xdr:rowOff>
    </xdr:to>
    <xdr:sp>
      <xdr:nvSpPr>
        <xdr:cNvPr id="6546" name="Text Box 131"/>
        <xdr:cNvSpPr txBox="1"/>
      </xdr:nvSpPr>
      <xdr:spPr>
        <a:xfrm>
          <a:off x="10734675" y="13392150"/>
          <a:ext cx="997585" cy="2051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47" name="Text Box 11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48" name="Text Box 11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49" name="Text Box 12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50" name="Text Box 12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51" name="Text Box 122"/>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52" name="Text Box 123"/>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53" name="Text Box 124"/>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54" name="Text Box 125"/>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55" name="Text Box 126"/>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56" name="Text Box 127"/>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57" name="Text Box 12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58" name="Text Box 12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59" name="Text Box 13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60" name="Text Box 13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61" name="Text Box 11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62" name="Text Box 11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63" name="Text Box 12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64" name="Text Box 12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65" name="Text Box 122"/>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66" name="Text Box 123"/>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67" name="Text Box 124"/>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68" name="Text Box 125"/>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69" name="Text Box 126"/>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70" name="Text Box 127"/>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71" name="Text Box 12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72" name="Text Box 12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73" name="Text Box 13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74" name="Text Box 13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75" name="Text Box 11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76" name="Text Box 11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77" name="Text Box 12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78" name="Text Box 12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79" name="Text Box 122"/>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80" name="Text Box 123"/>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81" name="Text Box 124"/>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82" name="Text Box 125"/>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83" name="Text Box 126"/>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84" name="Text Box 127"/>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85" name="Text Box 12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86" name="Text Box 12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87" name="Text Box 13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88" name="Text Box 131"/>
        <xdr:cNvSpPr txBox="1"/>
      </xdr:nvSpPr>
      <xdr:spPr>
        <a:xfrm>
          <a:off x="10734675" y="13392150"/>
          <a:ext cx="960120" cy="243205"/>
        </a:xfrm>
        <a:prstGeom prst="rect">
          <a:avLst/>
        </a:prstGeom>
        <a:noFill/>
        <a:ln w="9525">
          <a:noFill/>
        </a:ln>
      </xdr:spPr>
    </xdr:sp>
    <xdr:clientData/>
  </xdr:twoCellAnchor>
  <xdr:twoCellAnchor editAs="oneCell">
    <xdr:from>
      <xdr:col>11</xdr:col>
      <xdr:colOff>487680</xdr:colOff>
      <xdr:row>48</xdr:row>
      <xdr:rowOff>0</xdr:rowOff>
    </xdr:from>
    <xdr:to>
      <xdr:col>11</xdr:col>
      <xdr:colOff>1371600</xdr:colOff>
      <xdr:row>49</xdr:row>
      <xdr:rowOff>44450</xdr:rowOff>
    </xdr:to>
    <xdr:sp>
      <xdr:nvSpPr>
        <xdr:cNvPr id="6589" name="Text Box 4644"/>
        <xdr:cNvSpPr txBox="1"/>
      </xdr:nvSpPr>
      <xdr:spPr>
        <a:xfrm>
          <a:off x="10688955" y="13392150"/>
          <a:ext cx="883920" cy="298450"/>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90" name="Text Box 11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91" name="Text Box 11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92" name="Text Box 12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93" name="Text Box 121"/>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94" name="Text Box 122"/>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95" name="Text Box 123"/>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96" name="Text Box 124"/>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97" name="Text Box 125"/>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98" name="Text Box 126"/>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599" name="Text Box 127"/>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600" name="Text Box 128"/>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601" name="Text Box 129"/>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602" name="Text Box 130"/>
        <xdr:cNvSpPr txBox="1"/>
      </xdr:nvSpPr>
      <xdr:spPr>
        <a:xfrm>
          <a:off x="10734675" y="13392150"/>
          <a:ext cx="960120" cy="243205"/>
        </a:xfrm>
        <a:prstGeom prst="rect">
          <a:avLst/>
        </a:prstGeom>
        <a:noFill/>
        <a:ln w="9525">
          <a:noFill/>
        </a:ln>
      </xdr:spPr>
    </xdr:sp>
    <xdr:clientData/>
  </xdr:twoCellAnchor>
  <xdr:twoCellAnchor editAs="oneCell">
    <xdr:from>
      <xdr:col>11</xdr:col>
      <xdr:colOff>533400</xdr:colOff>
      <xdr:row>48</xdr:row>
      <xdr:rowOff>0</xdr:rowOff>
    </xdr:from>
    <xdr:to>
      <xdr:col>11</xdr:col>
      <xdr:colOff>1493520</xdr:colOff>
      <xdr:row>48</xdr:row>
      <xdr:rowOff>243205</xdr:rowOff>
    </xdr:to>
    <xdr:sp>
      <xdr:nvSpPr>
        <xdr:cNvPr id="6603" name="Text Box 131"/>
        <xdr:cNvSpPr txBox="1"/>
      </xdr:nvSpPr>
      <xdr:spPr>
        <a:xfrm>
          <a:off x="10734675" y="13392150"/>
          <a:ext cx="960120" cy="243205"/>
        </a:xfrm>
        <a:prstGeom prst="rect">
          <a:avLst/>
        </a:prstGeom>
        <a:noFill/>
        <a:ln w="9525">
          <a:noFill/>
        </a:ln>
      </xdr:spPr>
    </xdr:sp>
    <xdr:clientData/>
  </xdr:twoCellAnchor>
  <xdr:twoCellAnchor editAs="oneCell">
    <xdr:from>
      <xdr:col>11</xdr:col>
      <xdr:colOff>487680</xdr:colOff>
      <xdr:row>48</xdr:row>
      <xdr:rowOff>0</xdr:rowOff>
    </xdr:from>
    <xdr:to>
      <xdr:col>11</xdr:col>
      <xdr:colOff>1371600</xdr:colOff>
      <xdr:row>48</xdr:row>
      <xdr:rowOff>176530</xdr:rowOff>
    </xdr:to>
    <xdr:sp>
      <xdr:nvSpPr>
        <xdr:cNvPr id="6604" name="Text Box 4644"/>
        <xdr:cNvSpPr txBox="1"/>
      </xdr:nvSpPr>
      <xdr:spPr>
        <a:xfrm>
          <a:off x="10688955" y="13392150"/>
          <a:ext cx="883920" cy="176530"/>
        </a:xfrm>
        <a:prstGeom prst="rect">
          <a:avLst/>
        </a:prstGeom>
        <a:noFill/>
        <a:ln w="9525">
          <a:noFill/>
        </a:ln>
      </xdr:spPr>
    </xdr:sp>
    <xdr:clientData/>
  </xdr:twoCellAnchor>
  <xdr:twoCellAnchor editAs="oneCell">
    <xdr:from>
      <xdr:col>11</xdr:col>
      <xdr:colOff>487680</xdr:colOff>
      <xdr:row>48</xdr:row>
      <xdr:rowOff>0</xdr:rowOff>
    </xdr:from>
    <xdr:to>
      <xdr:col>11</xdr:col>
      <xdr:colOff>1371600</xdr:colOff>
      <xdr:row>48</xdr:row>
      <xdr:rowOff>205105</xdr:rowOff>
    </xdr:to>
    <xdr:sp>
      <xdr:nvSpPr>
        <xdr:cNvPr id="6605" name="Text Box 4644"/>
        <xdr:cNvSpPr txBox="1"/>
      </xdr:nvSpPr>
      <xdr:spPr>
        <a:xfrm>
          <a:off x="10688955" y="13392150"/>
          <a:ext cx="883920" cy="20510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6"/>
  <sheetViews>
    <sheetView tabSelected="1" workbookViewId="0">
      <pane ySplit="4" topLeftCell="A114" activePane="bottomLeft" state="frozen"/>
      <selection/>
      <selection pane="bottomLeft" activeCell="L78" sqref="L78"/>
    </sheetView>
  </sheetViews>
  <sheetFormatPr defaultColWidth="9" defaultRowHeight="13.5"/>
  <cols>
    <col min="1" max="1" width="4.25" style="5" customWidth="1"/>
    <col min="2" max="2" width="8.125" style="5" customWidth="1"/>
    <col min="3" max="3" width="6.75" style="5" customWidth="1"/>
    <col min="4" max="4" width="17.875" style="5" customWidth="1"/>
    <col min="5" max="6" width="9" style="5" customWidth="1"/>
    <col min="7" max="7" width="38.125" style="5" customWidth="1"/>
    <col min="8" max="8" width="13.75" style="5" customWidth="1"/>
    <col min="9" max="11" width="9" style="5" customWidth="1"/>
    <col min="12" max="12" width="28.125" style="5" customWidth="1"/>
    <col min="13" max="13" width="9" style="5" customWidth="1"/>
    <col min="14" max="14" width="10.25" style="5" customWidth="1"/>
    <col min="15" max="15" width="14.25" style="6" customWidth="1"/>
    <col min="16" max="16" width="9" style="5" customWidth="1"/>
    <col min="17" max="17" width="9.25" style="5" customWidth="1"/>
    <col min="18" max="18" width="16.625" style="5" customWidth="1"/>
    <col min="19" max="20" width="9" style="5" customWidth="1"/>
    <col min="21" max="21" width="9" style="5"/>
    <col min="22" max="22" width="10" style="7"/>
    <col min="23" max="26" width="9" style="5"/>
    <col min="27" max="27" width="9" style="8" customWidth="1"/>
    <col min="28" max="28" width="21" style="5" customWidth="1"/>
    <col min="29" max="33" width="9" style="5" customWidth="1"/>
    <col min="34" max="34" width="10.375" style="5" customWidth="1"/>
    <col min="35" max="35" width="19.5" style="5" customWidth="1"/>
    <col min="36" max="36" width="36.125" style="5" customWidth="1"/>
    <col min="37" max="16384" width="9" style="5"/>
  </cols>
  <sheetData>
    <row r="1" s="1" customFormat="1" ht="12" spans="1:37">
      <c r="A1" s="9" t="s">
        <v>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row>
    <row r="2" s="1" customFormat="1" ht="42.75" customHeight="1" spans="1:37">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row>
    <row r="3" s="1" customFormat="1" ht="42.75" customHeight="1" spans="1:40">
      <c r="A3" s="1" t="s">
        <v>1</v>
      </c>
      <c r="AN3" s="34"/>
    </row>
    <row r="4" s="2" customFormat="1" ht="77" customHeight="1" spans="1:256">
      <c r="A4" s="10" t="s">
        <v>2</v>
      </c>
      <c r="B4" s="11" t="s">
        <v>3</v>
      </c>
      <c r="C4" s="11" t="s">
        <v>4</v>
      </c>
      <c r="D4" s="12"/>
      <c r="E4" s="12" t="s">
        <v>5</v>
      </c>
      <c r="F4" s="12" t="s">
        <v>6</v>
      </c>
      <c r="G4" s="11" t="s">
        <v>7</v>
      </c>
      <c r="H4" s="11" t="s">
        <v>8</v>
      </c>
      <c r="I4" s="11" t="s">
        <v>9</v>
      </c>
      <c r="J4" s="12" t="s">
        <v>10</v>
      </c>
      <c r="K4" s="11" t="s">
        <v>11</v>
      </c>
      <c r="L4" s="11" t="s">
        <v>12</v>
      </c>
      <c r="M4" s="11" t="s">
        <v>13</v>
      </c>
      <c r="N4" s="11" t="s">
        <v>14</v>
      </c>
      <c r="O4" s="11" t="s">
        <v>15</v>
      </c>
      <c r="P4" s="11" t="s">
        <v>16</v>
      </c>
      <c r="Q4" s="11" t="s">
        <v>17</v>
      </c>
      <c r="R4" s="11" t="s">
        <v>18</v>
      </c>
      <c r="S4" s="11" t="s">
        <v>19</v>
      </c>
      <c r="T4" s="11" t="s">
        <v>20</v>
      </c>
      <c r="U4" s="11" t="s">
        <v>21</v>
      </c>
      <c r="V4" s="22" t="s">
        <v>22</v>
      </c>
      <c r="W4" s="23" t="s">
        <v>23</v>
      </c>
      <c r="X4" s="23" t="s">
        <v>24</v>
      </c>
      <c r="Y4" s="23" t="s">
        <v>25</v>
      </c>
      <c r="Z4" s="23" t="s">
        <v>26</v>
      </c>
      <c r="AA4" s="10" t="s">
        <v>27</v>
      </c>
      <c r="AB4" s="10" t="s">
        <v>28</v>
      </c>
      <c r="AC4" s="26" t="s">
        <v>29</v>
      </c>
      <c r="AD4" s="27" t="s">
        <v>30</v>
      </c>
      <c r="AE4" s="28" t="s">
        <v>31</v>
      </c>
      <c r="AF4" s="29" t="s">
        <v>32</v>
      </c>
      <c r="AG4" s="35" t="s">
        <v>33</v>
      </c>
      <c r="AH4" s="35" t="s">
        <v>34</v>
      </c>
      <c r="AI4" s="35" t="s">
        <v>35</v>
      </c>
      <c r="AJ4" s="35" t="s">
        <v>36</v>
      </c>
      <c r="AK4" s="10" t="s">
        <v>37</v>
      </c>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6"/>
      <c r="FC4" s="36"/>
      <c r="FD4" s="36"/>
      <c r="FE4" s="36"/>
      <c r="FF4" s="36"/>
      <c r="FG4" s="36"/>
      <c r="FH4" s="36"/>
      <c r="FI4" s="36"/>
      <c r="FJ4" s="36"/>
      <c r="FK4" s="36"/>
      <c r="FL4" s="36"/>
      <c r="FM4" s="36"/>
      <c r="FN4" s="36"/>
      <c r="FO4" s="36"/>
      <c r="FP4" s="36"/>
      <c r="FQ4" s="36"/>
      <c r="FR4" s="36"/>
      <c r="FS4" s="36"/>
      <c r="FT4" s="36"/>
      <c r="FU4" s="36"/>
      <c r="FV4" s="36"/>
      <c r="FW4" s="36"/>
      <c r="FX4" s="36"/>
      <c r="FY4" s="36"/>
      <c r="FZ4" s="36"/>
      <c r="GA4" s="36"/>
      <c r="GB4" s="36"/>
      <c r="GC4" s="36"/>
      <c r="GD4" s="36"/>
      <c r="GE4" s="36"/>
      <c r="GF4" s="36"/>
      <c r="GG4" s="36"/>
      <c r="GH4" s="36"/>
      <c r="GI4" s="36"/>
      <c r="GJ4" s="36"/>
      <c r="GK4" s="36"/>
      <c r="GL4" s="36"/>
      <c r="GM4" s="36"/>
      <c r="GN4" s="36"/>
      <c r="GO4" s="36"/>
      <c r="GP4" s="36"/>
      <c r="GQ4" s="36"/>
      <c r="GR4" s="36"/>
      <c r="GS4" s="36"/>
      <c r="GT4" s="36"/>
      <c r="GU4" s="36"/>
      <c r="GV4" s="36"/>
      <c r="GW4" s="36"/>
      <c r="GX4" s="36"/>
      <c r="GY4" s="36"/>
      <c r="GZ4" s="36"/>
      <c r="HA4" s="36"/>
      <c r="HB4" s="36"/>
      <c r="HC4" s="36"/>
      <c r="HD4" s="36"/>
      <c r="HE4" s="36"/>
      <c r="HF4" s="36"/>
      <c r="HG4" s="36"/>
      <c r="HH4" s="36"/>
      <c r="HI4" s="36"/>
      <c r="HJ4" s="36"/>
      <c r="HK4" s="36"/>
      <c r="HL4" s="36"/>
      <c r="HM4" s="36"/>
      <c r="HN4" s="36"/>
      <c r="HO4" s="36"/>
      <c r="HP4" s="36"/>
      <c r="HQ4" s="36"/>
      <c r="HR4" s="36"/>
      <c r="HS4" s="36"/>
      <c r="HT4" s="36"/>
      <c r="HU4" s="36"/>
      <c r="HV4" s="36"/>
      <c r="HW4" s="36"/>
      <c r="HX4" s="36"/>
      <c r="HY4" s="36"/>
      <c r="HZ4" s="36"/>
      <c r="IA4" s="36"/>
      <c r="IB4" s="36"/>
      <c r="IC4" s="36"/>
      <c r="ID4" s="36"/>
      <c r="IE4" s="36"/>
      <c r="IF4" s="36"/>
      <c r="IG4" s="36"/>
      <c r="IH4" s="36"/>
      <c r="II4" s="36"/>
      <c r="IJ4" s="36"/>
      <c r="IK4" s="36"/>
      <c r="IL4" s="36"/>
      <c r="IM4" s="36"/>
      <c r="IN4" s="36"/>
      <c r="IO4" s="36"/>
      <c r="IP4" s="36"/>
      <c r="IQ4" s="36"/>
      <c r="IR4" s="36"/>
      <c r="IS4" s="36"/>
      <c r="IT4" s="36"/>
      <c r="IU4" s="36"/>
      <c r="IV4" s="36"/>
    </row>
    <row r="5" s="1" customFormat="1" ht="20" customHeight="1" spans="1:37">
      <c r="A5" s="13" t="s">
        <v>38</v>
      </c>
      <c r="B5" s="14" t="s">
        <v>39</v>
      </c>
      <c r="C5" s="14" t="s">
        <v>40</v>
      </c>
      <c r="D5" s="14"/>
      <c r="E5" s="14" t="s">
        <v>41</v>
      </c>
      <c r="F5" s="14" t="s">
        <v>42</v>
      </c>
      <c r="G5" s="14"/>
      <c r="H5" s="15" t="s">
        <v>43</v>
      </c>
      <c r="I5" s="16" t="s">
        <v>44</v>
      </c>
      <c r="J5" s="16" t="s">
        <v>45</v>
      </c>
      <c r="K5" s="16" t="s">
        <v>46</v>
      </c>
      <c r="L5" s="17" t="s">
        <v>47</v>
      </c>
      <c r="M5" s="18" t="s">
        <v>48</v>
      </c>
      <c r="N5" s="19" t="s">
        <v>49</v>
      </c>
      <c r="O5" s="16" t="s">
        <v>50</v>
      </c>
      <c r="P5" s="20" t="s">
        <v>51</v>
      </c>
      <c r="Q5" s="20" t="s">
        <v>52</v>
      </c>
      <c r="R5" s="14"/>
      <c r="S5" s="24" t="s">
        <v>53</v>
      </c>
      <c r="T5" s="24" t="s">
        <v>54</v>
      </c>
      <c r="U5" s="24" t="s">
        <v>55</v>
      </c>
      <c r="V5" s="25">
        <v>1800</v>
      </c>
      <c r="W5" s="19" t="s">
        <v>56</v>
      </c>
      <c r="X5" s="19" t="s">
        <v>56</v>
      </c>
      <c r="Y5" s="19" t="s">
        <v>56</v>
      </c>
      <c r="Z5" s="19" t="s">
        <v>56</v>
      </c>
      <c r="AA5" s="13" t="s">
        <v>57</v>
      </c>
      <c r="AB5" s="30" t="s">
        <v>58</v>
      </c>
      <c r="AC5" s="16"/>
      <c r="AD5" s="16"/>
      <c r="AE5" s="16"/>
      <c r="AF5" s="16"/>
      <c r="AG5" s="16"/>
      <c r="AH5" s="16"/>
      <c r="AI5" s="16"/>
      <c r="AJ5" s="16"/>
      <c r="AK5" s="16"/>
    </row>
    <row r="6" s="1" customFormat="1" ht="20" customHeight="1" spans="1:37">
      <c r="A6" s="13" t="s">
        <v>59</v>
      </c>
      <c r="B6" s="14" t="s">
        <v>60</v>
      </c>
      <c r="C6" s="14" t="s">
        <v>40</v>
      </c>
      <c r="D6" s="14"/>
      <c r="E6" s="14" t="s">
        <v>41</v>
      </c>
      <c r="F6" s="14" t="s">
        <v>42</v>
      </c>
      <c r="G6" s="14"/>
      <c r="H6" s="15" t="s">
        <v>43</v>
      </c>
      <c r="I6" s="16" t="s">
        <v>44</v>
      </c>
      <c r="J6" s="16" t="s">
        <v>45</v>
      </c>
      <c r="K6" s="16" t="s">
        <v>46</v>
      </c>
      <c r="L6" s="17" t="s">
        <v>47</v>
      </c>
      <c r="M6" s="18" t="s">
        <v>48</v>
      </c>
      <c r="N6" s="19" t="s">
        <v>49</v>
      </c>
      <c r="O6" s="16" t="s">
        <v>50</v>
      </c>
      <c r="P6" s="20" t="s">
        <v>51</v>
      </c>
      <c r="Q6" s="20" t="s">
        <v>52</v>
      </c>
      <c r="R6" s="14"/>
      <c r="S6" s="24" t="s">
        <v>53</v>
      </c>
      <c r="T6" s="24" t="s">
        <v>54</v>
      </c>
      <c r="U6" s="24" t="s">
        <v>55</v>
      </c>
      <c r="V6" s="25">
        <v>1800</v>
      </c>
      <c r="W6" s="19" t="s">
        <v>56</v>
      </c>
      <c r="X6" s="19" t="s">
        <v>56</v>
      </c>
      <c r="Y6" s="19" t="s">
        <v>56</v>
      </c>
      <c r="Z6" s="19" t="s">
        <v>56</v>
      </c>
      <c r="AA6" s="13" t="s">
        <v>57</v>
      </c>
      <c r="AB6" s="30" t="s">
        <v>61</v>
      </c>
      <c r="AC6" s="16"/>
      <c r="AD6" s="16"/>
      <c r="AE6" s="16"/>
      <c r="AF6" s="16"/>
      <c r="AG6" s="16"/>
      <c r="AH6" s="16"/>
      <c r="AI6" s="16"/>
      <c r="AJ6" s="16"/>
      <c r="AK6" s="16"/>
    </row>
    <row r="7" s="1" customFormat="1" ht="20" customHeight="1" spans="1:37">
      <c r="A7" s="13" t="s">
        <v>62</v>
      </c>
      <c r="B7" s="14" t="s">
        <v>63</v>
      </c>
      <c r="C7" s="14" t="s">
        <v>40</v>
      </c>
      <c r="D7" s="14"/>
      <c r="E7" s="14" t="s">
        <v>64</v>
      </c>
      <c r="F7" s="14" t="s">
        <v>65</v>
      </c>
      <c r="G7" s="14"/>
      <c r="H7" s="15" t="s">
        <v>43</v>
      </c>
      <c r="I7" s="16" t="s">
        <v>44</v>
      </c>
      <c r="J7" s="16" t="s">
        <v>45</v>
      </c>
      <c r="K7" s="16" t="s">
        <v>46</v>
      </c>
      <c r="L7" s="17" t="s">
        <v>47</v>
      </c>
      <c r="M7" s="18" t="s">
        <v>48</v>
      </c>
      <c r="N7" s="19" t="s">
        <v>49</v>
      </c>
      <c r="O7" s="16" t="s">
        <v>50</v>
      </c>
      <c r="P7" s="20" t="s">
        <v>51</v>
      </c>
      <c r="Q7" s="20" t="s">
        <v>52</v>
      </c>
      <c r="R7" s="14"/>
      <c r="S7" s="24" t="s">
        <v>53</v>
      </c>
      <c r="T7" s="24" t="s">
        <v>54</v>
      </c>
      <c r="U7" s="24" t="s">
        <v>55</v>
      </c>
      <c r="V7" s="25">
        <v>1800</v>
      </c>
      <c r="W7" s="19" t="s">
        <v>56</v>
      </c>
      <c r="X7" s="19" t="s">
        <v>56</v>
      </c>
      <c r="Y7" s="19" t="s">
        <v>56</v>
      </c>
      <c r="Z7" s="19" t="s">
        <v>56</v>
      </c>
      <c r="AA7" s="13" t="s">
        <v>57</v>
      </c>
      <c r="AB7" s="30" t="s">
        <v>66</v>
      </c>
      <c r="AC7" s="16"/>
      <c r="AD7" s="16"/>
      <c r="AE7" s="16"/>
      <c r="AF7" s="16"/>
      <c r="AG7" s="16"/>
      <c r="AH7" s="16"/>
      <c r="AI7" s="16"/>
      <c r="AJ7" s="16"/>
      <c r="AK7" s="16"/>
    </row>
    <row r="8" s="1" customFormat="1" ht="20" customHeight="1" spans="1:37">
      <c r="A8" s="13" t="s">
        <v>67</v>
      </c>
      <c r="B8" s="14" t="s">
        <v>68</v>
      </c>
      <c r="C8" s="14" t="s">
        <v>40</v>
      </c>
      <c r="D8" s="14"/>
      <c r="E8" s="14" t="s">
        <v>64</v>
      </c>
      <c r="F8" s="14" t="s">
        <v>69</v>
      </c>
      <c r="G8" s="14"/>
      <c r="H8" s="15" t="s">
        <v>43</v>
      </c>
      <c r="I8" s="16" t="s">
        <v>44</v>
      </c>
      <c r="J8" s="16" t="s">
        <v>45</v>
      </c>
      <c r="K8" s="16" t="s">
        <v>46</v>
      </c>
      <c r="L8" s="17" t="s">
        <v>47</v>
      </c>
      <c r="M8" s="18" t="s">
        <v>48</v>
      </c>
      <c r="N8" s="19" t="s">
        <v>49</v>
      </c>
      <c r="O8" s="16" t="s">
        <v>50</v>
      </c>
      <c r="P8" s="20" t="s">
        <v>51</v>
      </c>
      <c r="Q8" s="20" t="s">
        <v>52</v>
      </c>
      <c r="R8" s="14"/>
      <c r="S8" s="24" t="s">
        <v>53</v>
      </c>
      <c r="T8" s="24" t="s">
        <v>54</v>
      </c>
      <c r="U8" s="24" t="s">
        <v>55</v>
      </c>
      <c r="V8" s="25">
        <v>1800</v>
      </c>
      <c r="W8" s="19" t="s">
        <v>56</v>
      </c>
      <c r="X8" s="19" t="s">
        <v>56</v>
      </c>
      <c r="Y8" s="19" t="s">
        <v>56</v>
      </c>
      <c r="Z8" s="19" t="s">
        <v>56</v>
      </c>
      <c r="AA8" s="13" t="s">
        <v>57</v>
      </c>
      <c r="AB8" s="30" t="s">
        <v>70</v>
      </c>
      <c r="AC8" s="16"/>
      <c r="AD8" s="16"/>
      <c r="AE8" s="16"/>
      <c r="AF8" s="16"/>
      <c r="AG8" s="16"/>
      <c r="AH8" s="16"/>
      <c r="AI8" s="16"/>
      <c r="AJ8" s="16"/>
      <c r="AK8" s="16"/>
    </row>
    <row r="9" s="1" customFormat="1" ht="20" customHeight="1" spans="1:37">
      <c r="A9" s="13" t="s">
        <v>71</v>
      </c>
      <c r="B9" s="14" t="s">
        <v>72</v>
      </c>
      <c r="C9" s="14" t="s">
        <v>40</v>
      </c>
      <c r="D9" s="14"/>
      <c r="E9" s="14" t="s">
        <v>64</v>
      </c>
      <c r="F9" s="14" t="s">
        <v>42</v>
      </c>
      <c r="G9" s="14"/>
      <c r="H9" s="15" t="s">
        <v>43</v>
      </c>
      <c r="I9" s="16" t="s">
        <v>44</v>
      </c>
      <c r="J9" s="16" t="s">
        <v>45</v>
      </c>
      <c r="K9" s="16" t="s">
        <v>46</v>
      </c>
      <c r="L9" s="17" t="s">
        <v>47</v>
      </c>
      <c r="M9" s="18" t="s">
        <v>48</v>
      </c>
      <c r="N9" s="19" t="s">
        <v>49</v>
      </c>
      <c r="O9" s="16" t="s">
        <v>50</v>
      </c>
      <c r="P9" s="20" t="s">
        <v>51</v>
      </c>
      <c r="Q9" s="20" t="s">
        <v>52</v>
      </c>
      <c r="R9" s="14"/>
      <c r="S9" s="24" t="s">
        <v>53</v>
      </c>
      <c r="T9" s="24" t="s">
        <v>54</v>
      </c>
      <c r="U9" s="24" t="s">
        <v>55</v>
      </c>
      <c r="V9" s="25">
        <v>1800</v>
      </c>
      <c r="W9" s="19" t="s">
        <v>56</v>
      </c>
      <c r="X9" s="19" t="s">
        <v>56</v>
      </c>
      <c r="Y9" s="19" t="s">
        <v>56</v>
      </c>
      <c r="Z9" s="19" t="s">
        <v>56</v>
      </c>
      <c r="AA9" s="13" t="s">
        <v>73</v>
      </c>
      <c r="AB9" s="30" t="s">
        <v>74</v>
      </c>
      <c r="AC9" s="16"/>
      <c r="AD9" s="16"/>
      <c r="AE9" s="16"/>
      <c r="AF9" s="16"/>
      <c r="AG9" s="16"/>
      <c r="AH9" s="16"/>
      <c r="AI9" s="16"/>
      <c r="AJ9" s="16"/>
      <c r="AK9" s="16"/>
    </row>
    <row r="10" s="1" customFormat="1" ht="20" customHeight="1" spans="1:37">
      <c r="A10" s="13" t="s">
        <v>75</v>
      </c>
      <c r="B10" s="14" t="s">
        <v>76</v>
      </c>
      <c r="C10" s="14" t="s">
        <v>40</v>
      </c>
      <c r="D10" s="14"/>
      <c r="E10" s="14" t="s">
        <v>64</v>
      </c>
      <c r="F10" s="14" t="s">
        <v>69</v>
      </c>
      <c r="G10" s="14"/>
      <c r="H10" s="15" t="s">
        <v>43</v>
      </c>
      <c r="I10" s="16" t="s">
        <v>44</v>
      </c>
      <c r="J10" s="16" t="s">
        <v>45</v>
      </c>
      <c r="K10" s="16" t="s">
        <v>46</v>
      </c>
      <c r="L10" s="17" t="s">
        <v>47</v>
      </c>
      <c r="M10" s="18" t="s">
        <v>48</v>
      </c>
      <c r="N10" s="19" t="s">
        <v>49</v>
      </c>
      <c r="O10" s="16" t="s">
        <v>50</v>
      </c>
      <c r="P10" s="20" t="s">
        <v>51</v>
      </c>
      <c r="Q10" s="20" t="s">
        <v>52</v>
      </c>
      <c r="R10" s="14"/>
      <c r="S10" s="24" t="s">
        <v>53</v>
      </c>
      <c r="T10" s="24" t="s">
        <v>54</v>
      </c>
      <c r="U10" s="24" t="s">
        <v>55</v>
      </c>
      <c r="V10" s="25">
        <v>1800</v>
      </c>
      <c r="W10" s="19" t="s">
        <v>56</v>
      </c>
      <c r="X10" s="19" t="s">
        <v>56</v>
      </c>
      <c r="Y10" s="19" t="s">
        <v>56</v>
      </c>
      <c r="Z10" s="19" t="s">
        <v>56</v>
      </c>
      <c r="AA10" s="13" t="s">
        <v>73</v>
      </c>
      <c r="AB10" s="30" t="s">
        <v>77</v>
      </c>
      <c r="AC10" s="16"/>
      <c r="AD10" s="16"/>
      <c r="AE10" s="16"/>
      <c r="AF10" s="16"/>
      <c r="AG10" s="16"/>
      <c r="AH10" s="16"/>
      <c r="AI10" s="16"/>
      <c r="AJ10" s="16"/>
      <c r="AK10" s="16"/>
    </row>
    <row r="11" s="1" customFormat="1" ht="20" customHeight="1" spans="1:37">
      <c r="A11" s="13" t="s">
        <v>78</v>
      </c>
      <c r="B11" s="14" t="s">
        <v>79</v>
      </c>
      <c r="C11" s="14" t="s">
        <v>40</v>
      </c>
      <c r="D11" s="14"/>
      <c r="E11" s="14" t="s">
        <v>41</v>
      </c>
      <c r="F11" s="14" t="s">
        <v>42</v>
      </c>
      <c r="G11" s="14"/>
      <c r="H11" s="15" t="s">
        <v>43</v>
      </c>
      <c r="I11" s="16" t="s">
        <v>44</v>
      </c>
      <c r="J11" s="16" t="s">
        <v>45</v>
      </c>
      <c r="K11" s="16" t="s">
        <v>46</v>
      </c>
      <c r="L11" s="17" t="s">
        <v>47</v>
      </c>
      <c r="M11" s="18" t="s">
        <v>48</v>
      </c>
      <c r="N11" s="19" t="s">
        <v>49</v>
      </c>
      <c r="O11" s="16" t="s">
        <v>50</v>
      </c>
      <c r="P11" s="20" t="s">
        <v>51</v>
      </c>
      <c r="Q11" s="20" t="s">
        <v>52</v>
      </c>
      <c r="R11" s="14"/>
      <c r="S11" s="24" t="s">
        <v>53</v>
      </c>
      <c r="T11" s="24" t="s">
        <v>54</v>
      </c>
      <c r="U11" s="24" t="s">
        <v>55</v>
      </c>
      <c r="V11" s="25">
        <v>1800</v>
      </c>
      <c r="W11" s="19" t="s">
        <v>56</v>
      </c>
      <c r="X11" s="19" t="s">
        <v>56</v>
      </c>
      <c r="Y11" s="19" t="s">
        <v>56</v>
      </c>
      <c r="Z11" s="19" t="s">
        <v>56</v>
      </c>
      <c r="AA11" s="13" t="s">
        <v>80</v>
      </c>
      <c r="AB11" s="30" t="s">
        <v>81</v>
      </c>
      <c r="AC11" s="16"/>
      <c r="AD11" s="16"/>
      <c r="AE11" s="16"/>
      <c r="AF11" s="16"/>
      <c r="AG11" s="16"/>
      <c r="AH11" s="16"/>
      <c r="AI11" s="16"/>
      <c r="AJ11" s="16"/>
      <c r="AK11" s="16"/>
    </row>
    <row r="12" s="1" customFormat="1" ht="20" customHeight="1" spans="1:37">
      <c r="A12" s="13" t="s">
        <v>82</v>
      </c>
      <c r="B12" s="14" t="s">
        <v>83</v>
      </c>
      <c r="C12" s="14" t="s">
        <v>40</v>
      </c>
      <c r="D12" s="14"/>
      <c r="E12" s="14" t="s">
        <v>84</v>
      </c>
      <c r="F12" s="14" t="s">
        <v>69</v>
      </c>
      <c r="G12" s="14"/>
      <c r="H12" s="15" t="s">
        <v>43</v>
      </c>
      <c r="I12" s="16" t="s">
        <v>44</v>
      </c>
      <c r="J12" s="16" t="s">
        <v>45</v>
      </c>
      <c r="K12" s="16" t="s">
        <v>46</v>
      </c>
      <c r="L12" s="17" t="s">
        <v>47</v>
      </c>
      <c r="M12" s="18" t="s">
        <v>48</v>
      </c>
      <c r="N12" s="19" t="s">
        <v>49</v>
      </c>
      <c r="O12" s="16" t="s">
        <v>50</v>
      </c>
      <c r="P12" s="20" t="s">
        <v>51</v>
      </c>
      <c r="Q12" s="20" t="s">
        <v>52</v>
      </c>
      <c r="R12" s="14"/>
      <c r="S12" s="24" t="s">
        <v>53</v>
      </c>
      <c r="T12" s="24" t="s">
        <v>54</v>
      </c>
      <c r="U12" s="24" t="s">
        <v>55</v>
      </c>
      <c r="V12" s="25">
        <v>1800</v>
      </c>
      <c r="W12" s="19" t="s">
        <v>56</v>
      </c>
      <c r="X12" s="19" t="s">
        <v>56</v>
      </c>
      <c r="Y12" s="19" t="s">
        <v>56</v>
      </c>
      <c r="Z12" s="19" t="s">
        <v>56</v>
      </c>
      <c r="AA12" s="13" t="s">
        <v>80</v>
      </c>
      <c r="AB12" s="30" t="s">
        <v>85</v>
      </c>
      <c r="AC12" s="16"/>
      <c r="AD12" s="16"/>
      <c r="AE12" s="16"/>
      <c r="AF12" s="16"/>
      <c r="AG12" s="16"/>
      <c r="AH12" s="16"/>
      <c r="AI12" s="16"/>
      <c r="AJ12" s="16"/>
      <c r="AK12" s="16"/>
    </row>
    <row r="13" s="1" customFormat="1" ht="20" customHeight="1" spans="1:37">
      <c r="A13" s="13" t="s">
        <v>86</v>
      </c>
      <c r="B13" s="14" t="s">
        <v>87</v>
      </c>
      <c r="C13" s="14" t="s">
        <v>40</v>
      </c>
      <c r="D13" s="14"/>
      <c r="E13" s="14" t="s">
        <v>64</v>
      </c>
      <c r="F13" s="14" t="s">
        <v>42</v>
      </c>
      <c r="G13" s="14"/>
      <c r="H13" s="15" t="s">
        <v>43</v>
      </c>
      <c r="I13" s="16" t="s">
        <v>44</v>
      </c>
      <c r="J13" s="16" t="s">
        <v>45</v>
      </c>
      <c r="K13" s="16" t="s">
        <v>46</v>
      </c>
      <c r="L13" s="17" t="s">
        <v>47</v>
      </c>
      <c r="M13" s="18" t="s">
        <v>48</v>
      </c>
      <c r="N13" s="19" t="s">
        <v>49</v>
      </c>
      <c r="O13" s="16" t="s">
        <v>50</v>
      </c>
      <c r="P13" s="20" t="s">
        <v>51</v>
      </c>
      <c r="Q13" s="20" t="s">
        <v>52</v>
      </c>
      <c r="R13" s="14"/>
      <c r="S13" s="24" t="s">
        <v>53</v>
      </c>
      <c r="T13" s="24" t="s">
        <v>54</v>
      </c>
      <c r="U13" s="24" t="s">
        <v>55</v>
      </c>
      <c r="V13" s="25">
        <v>1800</v>
      </c>
      <c r="W13" s="19" t="s">
        <v>56</v>
      </c>
      <c r="X13" s="19" t="s">
        <v>56</v>
      </c>
      <c r="Y13" s="19" t="s">
        <v>56</v>
      </c>
      <c r="Z13" s="19" t="s">
        <v>56</v>
      </c>
      <c r="AA13" s="13" t="s">
        <v>88</v>
      </c>
      <c r="AB13" s="30" t="s">
        <v>89</v>
      </c>
      <c r="AC13" s="16"/>
      <c r="AD13" s="16"/>
      <c r="AE13" s="16"/>
      <c r="AF13" s="16"/>
      <c r="AG13" s="16"/>
      <c r="AH13" s="16"/>
      <c r="AI13" s="16"/>
      <c r="AJ13" s="16"/>
      <c r="AK13" s="16"/>
    </row>
    <row r="14" s="1" customFormat="1" ht="20" customHeight="1" spans="1:37">
      <c r="A14" s="13" t="s">
        <v>90</v>
      </c>
      <c r="B14" s="14" t="s">
        <v>91</v>
      </c>
      <c r="C14" s="14" t="s">
        <v>40</v>
      </c>
      <c r="D14" s="14"/>
      <c r="E14" s="14" t="s">
        <v>41</v>
      </c>
      <c r="F14" s="14" t="s">
        <v>92</v>
      </c>
      <c r="G14" s="14"/>
      <c r="H14" s="15" t="s">
        <v>43</v>
      </c>
      <c r="I14" s="16" t="s">
        <v>44</v>
      </c>
      <c r="J14" s="16" t="s">
        <v>45</v>
      </c>
      <c r="K14" s="16" t="s">
        <v>46</v>
      </c>
      <c r="L14" s="17" t="s">
        <v>47</v>
      </c>
      <c r="M14" s="18" t="s">
        <v>48</v>
      </c>
      <c r="N14" s="19" t="s">
        <v>49</v>
      </c>
      <c r="O14" s="16" t="s">
        <v>50</v>
      </c>
      <c r="P14" s="20" t="s">
        <v>51</v>
      </c>
      <c r="Q14" s="20" t="s">
        <v>52</v>
      </c>
      <c r="R14" s="14"/>
      <c r="S14" s="24" t="s">
        <v>53</v>
      </c>
      <c r="T14" s="24" t="s">
        <v>54</v>
      </c>
      <c r="U14" s="24" t="s">
        <v>55</v>
      </c>
      <c r="V14" s="25">
        <v>1800</v>
      </c>
      <c r="W14" s="19" t="s">
        <v>56</v>
      </c>
      <c r="X14" s="19" t="s">
        <v>56</v>
      </c>
      <c r="Y14" s="19" t="s">
        <v>56</v>
      </c>
      <c r="Z14" s="19" t="s">
        <v>56</v>
      </c>
      <c r="AA14" s="13" t="s">
        <v>88</v>
      </c>
      <c r="AB14" s="30" t="s">
        <v>93</v>
      </c>
      <c r="AC14" s="16"/>
      <c r="AD14" s="16"/>
      <c r="AE14" s="16"/>
      <c r="AF14" s="16"/>
      <c r="AG14" s="16"/>
      <c r="AH14" s="16"/>
      <c r="AI14" s="16"/>
      <c r="AJ14" s="16"/>
      <c r="AK14" s="16"/>
    </row>
    <row r="15" s="1" customFormat="1" ht="20" customHeight="1" spans="1:37">
      <c r="A15" s="13" t="s">
        <v>94</v>
      </c>
      <c r="B15" s="14" t="s">
        <v>95</v>
      </c>
      <c r="C15" s="14" t="s">
        <v>40</v>
      </c>
      <c r="D15" s="14"/>
      <c r="E15" s="14" t="s">
        <v>64</v>
      </c>
      <c r="F15" s="14" t="s">
        <v>69</v>
      </c>
      <c r="G15" s="14"/>
      <c r="H15" s="15" t="s">
        <v>43</v>
      </c>
      <c r="I15" s="16" t="s">
        <v>44</v>
      </c>
      <c r="J15" s="16" t="s">
        <v>45</v>
      </c>
      <c r="K15" s="16" t="s">
        <v>46</v>
      </c>
      <c r="L15" s="17" t="s">
        <v>47</v>
      </c>
      <c r="M15" s="18" t="s">
        <v>48</v>
      </c>
      <c r="N15" s="19" t="s">
        <v>49</v>
      </c>
      <c r="O15" s="16" t="s">
        <v>50</v>
      </c>
      <c r="P15" s="20" t="s">
        <v>51</v>
      </c>
      <c r="Q15" s="20" t="s">
        <v>52</v>
      </c>
      <c r="R15" s="14"/>
      <c r="S15" s="24" t="s">
        <v>53</v>
      </c>
      <c r="T15" s="24" t="s">
        <v>54</v>
      </c>
      <c r="U15" s="24" t="s">
        <v>55</v>
      </c>
      <c r="V15" s="25">
        <v>1800</v>
      </c>
      <c r="W15" s="19" t="s">
        <v>56</v>
      </c>
      <c r="X15" s="19" t="s">
        <v>56</v>
      </c>
      <c r="Y15" s="19" t="s">
        <v>56</v>
      </c>
      <c r="Z15" s="19" t="s">
        <v>56</v>
      </c>
      <c r="AA15" s="13" t="s">
        <v>96</v>
      </c>
      <c r="AB15" s="30" t="s">
        <v>97</v>
      </c>
      <c r="AC15" s="16"/>
      <c r="AD15" s="16"/>
      <c r="AE15" s="16"/>
      <c r="AF15" s="16"/>
      <c r="AG15" s="16"/>
      <c r="AH15" s="16"/>
      <c r="AI15" s="16"/>
      <c r="AJ15" s="16"/>
      <c r="AK15" s="16"/>
    </row>
    <row r="16" s="1" customFormat="1" ht="20" customHeight="1" spans="1:37">
      <c r="A16" s="13" t="s">
        <v>98</v>
      </c>
      <c r="B16" s="14" t="s">
        <v>99</v>
      </c>
      <c r="C16" s="14" t="s">
        <v>40</v>
      </c>
      <c r="D16" s="14"/>
      <c r="E16" s="14" t="s">
        <v>41</v>
      </c>
      <c r="F16" s="14" t="s">
        <v>69</v>
      </c>
      <c r="G16" s="14"/>
      <c r="H16" s="15" t="s">
        <v>43</v>
      </c>
      <c r="I16" s="16" t="s">
        <v>44</v>
      </c>
      <c r="J16" s="16" t="s">
        <v>45</v>
      </c>
      <c r="K16" s="16" t="s">
        <v>46</v>
      </c>
      <c r="L16" s="17" t="s">
        <v>47</v>
      </c>
      <c r="M16" s="18" t="s">
        <v>48</v>
      </c>
      <c r="N16" s="19" t="s">
        <v>49</v>
      </c>
      <c r="O16" s="16" t="s">
        <v>50</v>
      </c>
      <c r="P16" s="20" t="s">
        <v>51</v>
      </c>
      <c r="Q16" s="20" t="s">
        <v>52</v>
      </c>
      <c r="R16" s="14"/>
      <c r="S16" s="24" t="s">
        <v>53</v>
      </c>
      <c r="T16" s="24" t="s">
        <v>54</v>
      </c>
      <c r="U16" s="24" t="s">
        <v>55</v>
      </c>
      <c r="V16" s="25">
        <v>1800</v>
      </c>
      <c r="W16" s="19" t="s">
        <v>56</v>
      </c>
      <c r="X16" s="19" t="s">
        <v>56</v>
      </c>
      <c r="Y16" s="19" t="s">
        <v>56</v>
      </c>
      <c r="Z16" s="19" t="s">
        <v>56</v>
      </c>
      <c r="AA16" s="13" t="s">
        <v>100</v>
      </c>
      <c r="AB16" s="30" t="s">
        <v>101</v>
      </c>
      <c r="AC16" s="16"/>
      <c r="AD16" s="16"/>
      <c r="AE16" s="16"/>
      <c r="AF16" s="16"/>
      <c r="AG16" s="16"/>
      <c r="AH16" s="16"/>
      <c r="AI16" s="16"/>
      <c r="AJ16" s="16"/>
      <c r="AK16" s="16"/>
    </row>
    <row r="17" s="1" customFormat="1" ht="20" customHeight="1" spans="1:37">
      <c r="A17" s="13" t="s">
        <v>102</v>
      </c>
      <c r="B17" s="14" t="s">
        <v>103</v>
      </c>
      <c r="C17" s="14" t="s">
        <v>40</v>
      </c>
      <c r="D17" s="14"/>
      <c r="E17" s="14" t="s">
        <v>64</v>
      </c>
      <c r="F17" s="14" t="s">
        <v>42</v>
      </c>
      <c r="G17" s="14"/>
      <c r="H17" s="15" t="s">
        <v>43</v>
      </c>
      <c r="I17" s="16" t="s">
        <v>44</v>
      </c>
      <c r="J17" s="16" t="s">
        <v>45</v>
      </c>
      <c r="K17" s="16" t="s">
        <v>46</v>
      </c>
      <c r="L17" s="17" t="s">
        <v>47</v>
      </c>
      <c r="M17" s="18" t="s">
        <v>48</v>
      </c>
      <c r="N17" s="19" t="s">
        <v>49</v>
      </c>
      <c r="O17" s="16" t="s">
        <v>50</v>
      </c>
      <c r="P17" s="20" t="s">
        <v>51</v>
      </c>
      <c r="Q17" s="20" t="s">
        <v>52</v>
      </c>
      <c r="R17" s="14"/>
      <c r="S17" s="24" t="s">
        <v>53</v>
      </c>
      <c r="T17" s="24" t="s">
        <v>54</v>
      </c>
      <c r="U17" s="24" t="s">
        <v>55</v>
      </c>
      <c r="V17" s="25">
        <v>1800</v>
      </c>
      <c r="W17" s="19" t="s">
        <v>56</v>
      </c>
      <c r="X17" s="19" t="s">
        <v>56</v>
      </c>
      <c r="Y17" s="19" t="s">
        <v>56</v>
      </c>
      <c r="Z17" s="19" t="s">
        <v>56</v>
      </c>
      <c r="AA17" s="13" t="s">
        <v>104</v>
      </c>
      <c r="AB17" s="30" t="s">
        <v>105</v>
      </c>
      <c r="AC17" s="16"/>
      <c r="AD17" s="16"/>
      <c r="AE17" s="16"/>
      <c r="AF17" s="16"/>
      <c r="AG17" s="16"/>
      <c r="AH17" s="16"/>
      <c r="AI17" s="16"/>
      <c r="AJ17" s="16"/>
      <c r="AK17" s="16"/>
    </row>
    <row r="18" s="3" customFormat="1" ht="20" customHeight="1" spans="1:37">
      <c r="A18" s="13" t="s">
        <v>106</v>
      </c>
      <c r="B18" s="14" t="s">
        <v>107</v>
      </c>
      <c r="C18" s="14" t="s">
        <v>40</v>
      </c>
      <c r="D18" s="14"/>
      <c r="E18" s="14" t="s">
        <v>64</v>
      </c>
      <c r="F18" s="14" t="s">
        <v>92</v>
      </c>
      <c r="G18" s="14"/>
      <c r="H18" s="15" t="s">
        <v>43</v>
      </c>
      <c r="I18" s="16" t="s">
        <v>44</v>
      </c>
      <c r="J18" s="16" t="s">
        <v>45</v>
      </c>
      <c r="K18" s="16" t="s">
        <v>46</v>
      </c>
      <c r="L18" s="17" t="s">
        <v>47</v>
      </c>
      <c r="M18" s="18" t="s">
        <v>48</v>
      </c>
      <c r="N18" s="19" t="s">
        <v>49</v>
      </c>
      <c r="O18" s="16" t="s">
        <v>50</v>
      </c>
      <c r="P18" s="20" t="s">
        <v>51</v>
      </c>
      <c r="Q18" s="20" t="s">
        <v>52</v>
      </c>
      <c r="R18" s="14"/>
      <c r="S18" s="24" t="s">
        <v>53</v>
      </c>
      <c r="T18" s="24" t="s">
        <v>54</v>
      </c>
      <c r="U18" s="24" t="s">
        <v>55</v>
      </c>
      <c r="V18" s="25">
        <v>1800</v>
      </c>
      <c r="W18" s="19" t="s">
        <v>56</v>
      </c>
      <c r="X18" s="19" t="s">
        <v>56</v>
      </c>
      <c r="Y18" s="19" t="s">
        <v>56</v>
      </c>
      <c r="Z18" s="19" t="s">
        <v>56</v>
      </c>
      <c r="AA18" s="13" t="s">
        <v>108</v>
      </c>
      <c r="AB18" s="30" t="s">
        <v>109</v>
      </c>
      <c r="AC18" s="31"/>
      <c r="AD18" s="31"/>
      <c r="AE18" s="31"/>
      <c r="AF18" s="31"/>
      <c r="AG18" s="31"/>
      <c r="AH18" s="31"/>
      <c r="AI18" s="31"/>
      <c r="AJ18" s="31"/>
      <c r="AK18" s="31"/>
    </row>
    <row r="19" s="3" customFormat="1" ht="20" customHeight="1" spans="1:37">
      <c r="A19" s="13" t="s">
        <v>110</v>
      </c>
      <c r="B19" s="14" t="s">
        <v>111</v>
      </c>
      <c r="C19" s="14" t="s">
        <v>40</v>
      </c>
      <c r="D19" s="14"/>
      <c r="E19" s="14" t="s">
        <v>41</v>
      </c>
      <c r="F19" s="14" t="s">
        <v>92</v>
      </c>
      <c r="G19" s="14"/>
      <c r="H19" s="15" t="s">
        <v>43</v>
      </c>
      <c r="I19" s="16" t="s">
        <v>44</v>
      </c>
      <c r="J19" s="16" t="s">
        <v>45</v>
      </c>
      <c r="K19" s="16" t="s">
        <v>46</v>
      </c>
      <c r="L19" s="17" t="s">
        <v>47</v>
      </c>
      <c r="M19" s="18" t="s">
        <v>48</v>
      </c>
      <c r="N19" s="19" t="s">
        <v>49</v>
      </c>
      <c r="O19" s="16" t="s">
        <v>50</v>
      </c>
      <c r="P19" s="20" t="s">
        <v>51</v>
      </c>
      <c r="Q19" s="20" t="s">
        <v>52</v>
      </c>
      <c r="R19" s="14"/>
      <c r="S19" s="24" t="s">
        <v>53</v>
      </c>
      <c r="T19" s="24" t="s">
        <v>54</v>
      </c>
      <c r="U19" s="24" t="s">
        <v>55</v>
      </c>
      <c r="V19" s="25">
        <v>1800</v>
      </c>
      <c r="W19" s="19" t="s">
        <v>56</v>
      </c>
      <c r="X19" s="19" t="s">
        <v>56</v>
      </c>
      <c r="Y19" s="19" t="s">
        <v>56</v>
      </c>
      <c r="Z19" s="19" t="s">
        <v>56</v>
      </c>
      <c r="AA19" s="13" t="s">
        <v>112</v>
      </c>
      <c r="AB19" s="30" t="s">
        <v>113</v>
      </c>
      <c r="AC19" s="31"/>
      <c r="AD19" s="31"/>
      <c r="AE19" s="31"/>
      <c r="AF19" s="31"/>
      <c r="AG19" s="31"/>
      <c r="AH19" s="31"/>
      <c r="AI19" s="31"/>
      <c r="AJ19" s="31"/>
      <c r="AK19" s="31"/>
    </row>
    <row r="20" s="3" customFormat="1" ht="20" customHeight="1" spans="1:37">
      <c r="A20" s="13" t="s">
        <v>114</v>
      </c>
      <c r="B20" s="14" t="s">
        <v>115</v>
      </c>
      <c r="C20" s="14" t="s">
        <v>40</v>
      </c>
      <c r="D20" s="14"/>
      <c r="E20" s="14" t="s">
        <v>41</v>
      </c>
      <c r="F20" s="14" t="s">
        <v>42</v>
      </c>
      <c r="G20" s="14"/>
      <c r="H20" s="15" t="s">
        <v>43</v>
      </c>
      <c r="I20" s="16" t="s">
        <v>44</v>
      </c>
      <c r="J20" s="16" t="s">
        <v>45</v>
      </c>
      <c r="K20" s="16" t="s">
        <v>46</v>
      </c>
      <c r="L20" s="17" t="s">
        <v>47</v>
      </c>
      <c r="M20" s="18" t="s">
        <v>48</v>
      </c>
      <c r="N20" s="19" t="s">
        <v>49</v>
      </c>
      <c r="O20" s="16" t="s">
        <v>50</v>
      </c>
      <c r="P20" s="20" t="s">
        <v>51</v>
      </c>
      <c r="Q20" s="20" t="s">
        <v>52</v>
      </c>
      <c r="R20" s="14"/>
      <c r="S20" s="24" t="s">
        <v>53</v>
      </c>
      <c r="T20" s="24" t="s">
        <v>54</v>
      </c>
      <c r="U20" s="24" t="s">
        <v>55</v>
      </c>
      <c r="V20" s="25">
        <v>1800</v>
      </c>
      <c r="W20" s="19" t="s">
        <v>56</v>
      </c>
      <c r="X20" s="19" t="s">
        <v>56</v>
      </c>
      <c r="Y20" s="19" t="s">
        <v>56</v>
      </c>
      <c r="Z20" s="19" t="s">
        <v>56</v>
      </c>
      <c r="AA20" s="13" t="s">
        <v>112</v>
      </c>
      <c r="AB20" s="30" t="s">
        <v>116</v>
      </c>
      <c r="AC20" s="31"/>
      <c r="AD20" s="31"/>
      <c r="AE20" s="31"/>
      <c r="AF20" s="31"/>
      <c r="AG20" s="31"/>
      <c r="AH20" s="31"/>
      <c r="AI20" s="31"/>
      <c r="AJ20" s="31"/>
      <c r="AK20" s="31"/>
    </row>
    <row r="21" s="3" customFormat="1" ht="20" customHeight="1" spans="1:37">
      <c r="A21" s="13" t="s">
        <v>117</v>
      </c>
      <c r="B21" s="14" t="s">
        <v>118</v>
      </c>
      <c r="C21" s="14" t="s">
        <v>40</v>
      </c>
      <c r="D21" s="14"/>
      <c r="E21" s="14" t="s">
        <v>64</v>
      </c>
      <c r="F21" s="14" t="s">
        <v>42</v>
      </c>
      <c r="G21" s="14"/>
      <c r="H21" s="15" t="s">
        <v>43</v>
      </c>
      <c r="I21" s="16" t="s">
        <v>44</v>
      </c>
      <c r="J21" s="16" t="s">
        <v>45</v>
      </c>
      <c r="K21" s="16" t="s">
        <v>46</v>
      </c>
      <c r="L21" s="17" t="s">
        <v>47</v>
      </c>
      <c r="M21" s="18" t="s">
        <v>48</v>
      </c>
      <c r="N21" s="19" t="s">
        <v>49</v>
      </c>
      <c r="O21" s="16" t="s">
        <v>50</v>
      </c>
      <c r="P21" s="20" t="s">
        <v>51</v>
      </c>
      <c r="Q21" s="20" t="s">
        <v>52</v>
      </c>
      <c r="R21" s="14"/>
      <c r="S21" s="24" t="s">
        <v>53</v>
      </c>
      <c r="T21" s="24" t="s">
        <v>54</v>
      </c>
      <c r="U21" s="24" t="s">
        <v>55</v>
      </c>
      <c r="V21" s="25">
        <v>1800</v>
      </c>
      <c r="W21" s="19" t="s">
        <v>56</v>
      </c>
      <c r="X21" s="19" t="s">
        <v>56</v>
      </c>
      <c r="Y21" s="19" t="s">
        <v>56</v>
      </c>
      <c r="Z21" s="19" t="s">
        <v>56</v>
      </c>
      <c r="AA21" s="13" t="s">
        <v>112</v>
      </c>
      <c r="AB21" s="30" t="s">
        <v>119</v>
      </c>
      <c r="AC21" s="31"/>
      <c r="AD21" s="31"/>
      <c r="AE21" s="31"/>
      <c r="AF21" s="31"/>
      <c r="AG21" s="31"/>
      <c r="AH21" s="31"/>
      <c r="AI21" s="31"/>
      <c r="AJ21" s="31"/>
      <c r="AK21" s="31"/>
    </row>
    <row r="22" s="3" customFormat="1" ht="20" customHeight="1" spans="1:37">
      <c r="A22" s="13" t="s">
        <v>120</v>
      </c>
      <c r="B22" s="14" t="s">
        <v>121</v>
      </c>
      <c r="C22" s="14" t="s">
        <v>40</v>
      </c>
      <c r="D22" s="14"/>
      <c r="E22" s="14" t="s">
        <v>41</v>
      </c>
      <c r="F22" s="14" t="s">
        <v>92</v>
      </c>
      <c r="G22" s="14"/>
      <c r="H22" s="15" t="s">
        <v>43</v>
      </c>
      <c r="I22" s="16" t="s">
        <v>44</v>
      </c>
      <c r="J22" s="16" t="s">
        <v>45</v>
      </c>
      <c r="K22" s="16" t="s">
        <v>46</v>
      </c>
      <c r="L22" s="17" t="s">
        <v>47</v>
      </c>
      <c r="M22" s="18" t="s">
        <v>48</v>
      </c>
      <c r="N22" s="19" t="s">
        <v>49</v>
      </c>
      <c r="O22" s="16" t="s">
        <v>50</v>
      </c>
      <c r="P22" s="20" t="s">
        <v>51</v>
      </c>
      <c r="Q22" s="20" t="s">
        <v>52</v>
      </c>
      <c r="R22" s="14"/>
      <c r="S22" s="24" t="s">
        <v>53</v>
      </c>
      <c r="T22" s="24" t="s">
        <v>54</v>
      </c>
      <c r="U22" s="24" t="s">
        <v>55</v>
      </c>
      <c r="V22" s="25">
        <v>1800</v>
      </c>
      <c r="W22" s="19" t="s">
        <v>56</v>
      </c>
      <c r="X22" s="19" t="s">
        <v>56</v>
      </c>
      <c r="Y22" s="19" t="s">
        <v>56</v>
      </c>
      <c r="Z22" s="19" t="s">
        <v>56</v>
      </c>
      <c r="AA22" s="13" t="s">
        <v>108</v>
      </c>
      <c r="AB22" s="30" t="s">
        <v>122</v>
      </c>
      <c r="AC22" s="31"/>
      <c r="AD22" s="31"/>
      <c r="AE22" s="31"/>
      <c r="AF22" s="31"/>
      <c r="AG22" s="31"/>
      <c r="AH22" s="31"/>
      <c r="AI22" s="31"/>
      <c r="AJ22" s="31"/>
      <c r="AK22" s="31"/>
    </row>
    <row r="23" s="3" customFormat="1" ht="20" customHeight="1" spans="1:37">
      <c r="A23" s="13" t="s">
        <v>123</v>
      </c>
      <c r="B23" s="14" t="s">
        <v>124</v>
      </c>
      <c r="C23" s="14" t="s">
        <v>40</v>
      </c>
      <c r="D23" s="14"/>
      <c r="E23" s="14" t="s">
        <v>41</v>
      </c>
      <c r="F23" s="14" t="s">
        <v>69</v>
      </c>
      <c r="G23" s="14"/>
      <c r="H23" s="15" t="s">
        <v>43</v>
      </c>
      <c r="I23" s="16" t="s">
        <v>44</v>
      </c>
      <c r="J23" s="16" t="s">
        <v>45</v>
      </c>
      <c r="K23" s="16" t="s">
        <v>46</v>
      </c>
      <c r="L23" s="17" t="s">
        <v>47</v>
      </c>
      <c r="M23" s="18" t="s">
        <v>48</v>
      </c>
      <c r="N23" s="19" t="s">
        <v>49</v>
      </c>
      <c r="O23" s="16" t="s">
        <v>50</v>
      </c>
      <c r="P23" s="20" t="s">
        <v>51</v>
      </c>
      <c r="Q23" s="20" t="s">
        <v>52</v>
      </c>
      <c r="R23" s="14"/>
      <c r="S23" s="24" t="s">
        <v>53</v>
      </c>
      <c r="T23" s="24" t="s">
        <v>54</v>
      </c>
      <c r="U23" s="24" t="s">
        <v>55</v>
      </c>
      <c r="V23" s="25">
        <v>1800</v>
      </c>
      <c r="W23" s="19" t="s">
        <v>56</v>
      </c>
      <c r="X23" s="19" t="s">
        <v>56</v>
      </c>
      <c r="Y23" s="19" t="s">
        <v>56</v>
      </c>
      <c r="Z23" s="19" t="s">
        <v>56</v>
      </c>
      <c r="AA23" s="13" t="s">
        <v>112</v>
      </c>
      <c r="AB23" s="30" t="s">
        <v>125</v>
      </c>
      <c r="AC23" s="31"/>
      <c r="AD23" s="31"/>
      <c r="AE23" s="31"/>
      <c r="AF23" s="31"/>
      <c r="AG23" s="31"/>
      <c r="AH23" s="31"/>
      <c r="AI23" s="31"/>
      <c r="AJ23" s="31"/>
      <c r="AK23" s="31"/>
    </row>
    <row r="24" s="3" customFormat="1" ht="20" customHeight="1" spans="1:37">
      <c r="A24" s="13" t="s">
        <v>126</v>
      </c>
      <c r="B24" s="14" t="s">
        <v>127</v>
      </c>
      <c r="C24" s="14" t="s">
        <v>40</v>
      </c>
      <c r="D24" s="14"/>
      <c r="E24" s="14" t="s">
        <v>41</v>
      </c>
      <c r="F24" s="14" t="s">
        <v>92</v>
      </c>
      <c r="G24" s="14"/>
      <c r="H24" s="15" t="s">
        <v>43</v>
      </c>
      <c r="I24" s="16" t="s">
        <v>44</v>
      </c>
      <c r="J24" s="16" t="s">
        <v>45</v>
      </c>
      <c r="K24" s="16" t="s">
        <v>46</v>
      </c>
      <c r="L24" s="17" t="s">
        <v>47</v>
      </c>
      <c r="M24" s="18" t="s">
        <v>48</v>
      </c>
      <c r="N24" s="19" t="s">
        <v>49</v>
      </c>
      <c r="O24" s="16" t="s">
        <v>50</v>
      </c>
      <c r="P24" s="20" t="s">
        <v>51</v>
      </c>
      <c r="Q24" s="20" t="s">
        <v>52</v>
      </c>
      <c r="R24" s="14"/>
      <c r="S24" s="24" t="s">
        <v>53</v>
      </c>
      <c r="T24" s="24" t="s">
        <v>54</v>
      </c>
      <c r="U24" s="24" t="s">
        <v>55</v>
      </c>
      <c r="V24" s="25">
        <v>1800</v>
      </c>
      <c r="W24" s="19" t="s">
        <v>56</v>
      </c>
      <c r="X24" s="19" t="s">
        <v>56</v>
      </c>
      <c r="Y24" s="19" t="s">
        <v>56</v>
      </c>
      <c r="Z24" s="19" t="s">
        <v>56</v>
      </c>
      <c r="AA24" s="13" t="s">
        <v>112</v>
      </c>
      <c r="AB24" s="30" t="s">
        <v>128</v>
      </c>
      <c r="AC24" s="31"/>
      <c r="AD24" s="31"/>
      <c r="AE24" s="31"/>
      <c r="AF24" s="31"/>
      <c r="AG24" s="31"/>
      <c r="AH24" s="31"/>
      <c r="AI24" s="31"/>
      <c r="AJ24" s="31"/>
      <c r="AK24" s="31"/>
    </row>
    <row r="25" s="3" customFormat="1" ht="20" customHeight="1" spans="1:37">
      <c r="A25" s="13" t="s">
        <v>129</v>
      </c>
      <c r="B25" s="14" t="s">
        <v>130</v>
      </c>
      <c r="C25" s="14" t="s">
        <v>40</v>
      </c>
      <c r="D25" s="14"/>
      <c r="E25" s="14" t="s">
        <v>64</v>
      </c>
      <c r="F25" s="14" t="s">
        <v>42</v>
      </c>
      <c r="G25" s="14"/>
      <c r="H25" s="15" t="s">
        <v>43</v>
      </c>
      <c r="I25" s="16" t="s">
        <v>44</v>
      </c>
      <c r="J25" s="16" t="s">
        <v>45</v>
      </c>
      <c r="K25" s="16" t="s">
        <v>46</v>
      </c>
      <c r="L25" s="17" t="s">
        <v>47</v>
      </c>
      <c r="M25" s="18" t="s">
        <v>48</v>
      </c>
      <c r="N25" s="19" t="s">
        <v>49</v>
      </c>
      <c r="O25" s="16" t="s">
        <v>50</v>
      </c>
      <c r="P25" s="20" t="s">
        <v>51</v>
      </c>
      <c r="Q25" s="20" t="s">
        <v>52</v>
      </c>
      <c r="R25" s="14"/>
      <c r="S25" s="24" t="s">
        <v>53</v>
      </c>
      <c r="T25" s="24" t="s">
        <v>54</v>
      </c>
      <c r="U25" s="24" t="s">
        <v>55</v>
      </c>
      <c r="V25" s="25">
        <v>1800</v>
      </c>
      <c r="W25" s="19" t="s">
        <v>56</v>
      </c>
      <c r="X25" s="19" t="s">
        <v>56</v>
      </c>
      <c r="Y25" s="19" t="s">
        <v>56</v>
      </c>
      <c r="Z25" s="19" t="s">
        <v>56</v>
      </c>
      <c r="AA25" s="13" t="s">
        <v>108</v>
      </c>
      <c r="AB25" s="30" t="s">
        <v>131</v>
      </c>
      <c r="AC25" s="31"/>
      <c r="AD25" s="31"/>
      <c r="AE25" s="31"/>
      <c r="AF25" s="31"/>
      <c r="AG25" s="31"/>
      <c r="AH25" s="31"/>
      <c r="AI25" s="31"/>
      <c r="AJ25" s="31"/>
      <c r="AK25" s="31"/>
    </row>
    <row r="26" s="3" customFormat="1" ht="20" customHeight="1" spans="1:37">
      <c r="A26" s="13" t="s">
        <v>132</v>
      </c>
      <c r="B26" s="14" t="s">
        <v>133</v>
      </c>
      <c r="C26" s="14" t="s">
        <v>40</v>
      </c>
      <c r="D26" s="14"/>
      <c r="E26" s="14" t="s">
        <v>64</v>
      </c>
      <c r="F26" s="14" t="s">
        <v>42</v>
      </c>
      <c r="G26" s="14"/>
      <c r="H26" s="15" t="s">
        <v>43</v>
      </c>
      <c r="I26" s="16" t="s">
        <v>44</v>
      </c>
      <c r="J26" s="16" t="s">
        <v>45</v>
      </c>
      <c r="K26" s="16" t="s">
        <v>46</v>
      </c>
      <c r="L26" s="17" t="s">
        <v>47</v>
      </c>
      <c r="M26" s="18" t="s">
        <v>48</v>
      </c>
      <c r="N26" s="19" t="s">
        <v>49</v>
      </c>
      <c r="O26" s="16" t="s">
        <v>50</v>
      </c>
      <c r="P26" s="20" t="s">
        <v>51</v>
      </c>
      <c r="Q26" s="20" t="s">
        <v>52</v>
      </c>
      <c r="R26" s="14"/>
      <c r="S26" s="24" t="s">
        <v>53</v>
      </c>
      <c r="T26" s="24" t="s">
        <v>54</v>
      </c>
      <c r="U26" s="24" t="s">
        <v>55</v>
      </c>
      <c r="V26" s="25">
        <v>1800</v>
      </c>
      <c r="W26" s="19" t="s">
        <v>56</v>
      </c>
      <c r="X26" s="19" t="s">
        <v>56</v>
      </c>
      <c r="Y26" s="19" t="s">
        <v>56</v>
      </c>
      <c r="Z26" s="19" t="s">
        <v>56</v>
      </c>
      <c r="AA26" s="13" t="s">
        <v>108</v>
      </c>
      <c r="AB26" s="30" t="s">
        <v>134</v>
      </c>
      <c r="AC26" s="31"/>
      <c r="AD26" s="31"/>
      <c r="AE26" s="31"/>
      <c r="AF26" s="31"/>
      <c r="AG26" s="31"/>
      <c r="AH26" s="31"/>
      <c r="AI26" s="31"/>
      <c r="AJ26" s="31"/>
      <c r="AK26" s="31"/>
    </row>
    <row r="27" s="3" customFormat="1" ht="20" customHeight="1" spans="1:37">
      <c r="A27" s="13" t="s">
        <v>135</v>
      </c>
      <c r="B27" s="14" t="s">
        <v>136</v>
      </c>
      <c r="C27" s="14" t="s">
        <v>40</v>
      </c>
      <c r="D27" s="14"/>
      <c r="E27" s="14" t="s">
        <v>41</v>
      </c>
      <c r="F27" s="14" t="s">
        <v>42</v>
      </c>
      <c r="G27" s="14"/>
      <c r="H27" s="15" t="s">
        <v>43</v>
      </c>
      <c r="I27" s="16" t="s">
        <v>44</v>
      </c>
      <c r="J27" s="16" t="s">
        <v>45</v>
      </c>
      <c r="K27" s="16" t="s">
        <v>46</v>
      </c>
      <c r="L27" s="17" t="s">
        <v>47</v>
      </c>
      <c r="M27" s="18" t="s">
        <v>48</v>
      </c>
      <c r="N27" s="19" t="s">
        <v>49</v>
      </c>
      <c r="O27" s="16" t="s">
        <v>50</v>
      </c>
      <c r="P27" s="20" t="s">
        <v>51</v>
      </c>
      <c r="Q27" s="20" t="s">
        <v>52</v>
      </c>
      <c r="R27" s="14"/>
      <c r="S27" s="24" t="s">
        <v>53</v>
      </c>
      <c r="T27" s="24" t="s">
        <v>54</v>
      </c>
      <c r="U27" s="24" t="s">
        <v>55</v>
      </c>
      <c r="V27" s="25">
        <v>1800</v>
      </c>
      <c r="W27" s="19" t="s">
        <v>56</v>
      </c>
      <c r="X27" s="19" t="s">
        <v>56</v>
      </c>
      <c r="Y27" s="19" t="s">
        <v>56</v>
      </c>
      <c r="Z27" s="19" t="s">
        <v>56</v>
      </c>
      <c r="AA27" s="13" t="s">
        <v>137</v>
      </c>
      <c r="AB27" s="30" t="s">
        <v>138</v>
      </c>
      <c r="AC27" s="31"/>
      <c r="AD27" s="31"/>
      <c r="AE27" s="31"/>
      <c r="AF27" s="31"/>
      <c r="AG27" s="31"/>
      <c r="AH27" s="31"/>
      <c r="AI27" s="31"/>
      <c r="AJ27" s="31"/>
      <c r="AK27" s="31"/>
    </row>
    <row r="28" s="3" customFormat="1" ht="20" customHeight="1" spans="1:37">
      <c r="A28" s="13" t="s">
        <v>139</v>
      </c>
      <c r="B28" s="14" t="s">
        <v>140</v>
      </c>
      <c r="C28" s="14" t="s">
        <v>40</v>
      </c>
      <c r="D28" s="14"/>
      <c r="E28" s="14" t="s">
        <v>41</v>
      </c>
      <c r="F28" s="14" t="s">
        <v>42</v>
      </c>
      <c r="G28" s="14"/>
      <c r="H28" s="15" t="s">
        <v>43</v>
      </c>
      <c r="I28" s="16" t="s">
        <v>44</v>
      </c>
      <c r="J28" s="16" t="s">
        <v>45</v>
      </c>
      <c r="K28" s="16" t="s">
        <v>46</v>
      </c>
      <c r="L28" s="17" t="s">
        <v>47</v>
      </c>
      <c r="M28" s="18" t="s">
        <v>48</v>
      </c>
      <c r="N28" s="19" t="s">
        <v>49</v>
      </c>
      <c r="O28" s="16" t="s">
        <v>50</v>
      </c>
      <c r="P28" s="20" t="s">
        <v>51</v>
      </c>
      <c r="Q28" s="20" t="s">
        <v>52</v>
      </c>
      <c r="R28" s="14"/>
      <c r="S28" s="24" t="s">
        <v>53</v>
      </c>
      <c r="T28" s="24" t="s">
        <v>54</v>
      </c>
      <c r="U28" s="24" t="s">
        <v>55</v>
      </c>
      <c r="V28" s="25">
        <v>1800</v>
      </c>
      <c r="W28" s="19" t="s">
        <v>56</v>
      </c>
      <c r="X28" s="19" t="s">
        <v>56</v>
      </c>
      <c r="Y28" s="19" t="s">
        <v>56</v>
      </c>
      <c r="Z28" s="19" t="s">
        <v>56</v>
      </c>
      <c r="AA28" s="13" t="s">
        <v>137</v>
      </c>
      <c r="AB28" s="30" t="s">
        <v>141</v>
      </c>
      <c r="AC28" s="31"/>
      <c r="AD28" s="31"/>
      <c r="AE28" s="31"/>
      <c r="AF28" s="31"/>
      <c r="AG28" s="31"/>
      <c r="AH28" s="31"/>
      <c r="AI28" s="31"/>
      <c r="AJ28" s="31"/>
      <c r="AK28" s="31"/>
    </row>
    <row r="29" s="3" customFormat="1" ht="20" customHeight="1" spans="1:37">
      <c r="A29" s="13" t="s">
        <v>142</v>
      </c>
      <c r="B29" s="14" t="s">
        <v>143</v>
      </c>
      <c r="C29" s="14" t="s">
        <v>40</v>
      </c>
      <c r="D29" s="14"/>
      <c r="E29" s="14" t="s">
        <v>64</v>
      </c>
      <c r="F29" s="14" t="s">
        <v>92</v>
      </c>
      <c r="G29" s="14"/>
      <c r="H29" s="15" t="s">
        <v>43</v>
      </c>
      <c r="I29" s="16" t="s">
        <v>44</v>
      </c>
      <c r="J29" s="16" t="s">
        <v>45</v>
      </c>
      <c r="K29" s="16" t="s">
        <v>46</v>
      </c>
      <c r="L29" s="17" t="s">
        <v>47</v>
      </c>
      <c r="M29" s="18" t="s">
        <v>48</v>
      </c>
      <c r="N29" s="19" t="s">
        <v>49</v>
      </c>
      <c r="O29" s="16" t="s">
        <v>50</v>
      </c>
      <c r="P29" s="20" t="s">
        <v>51</v>
      </c>
      <c r="Q29" s="20" t="s">
        <v>52</v>
      </c>
      <c r="R29" s="14"/>
      <c r="S29" s="24" t="s">
        <v>53</v>
      </c>
      <c r="T29" s="24" t="s">
        <v>54</v>
      </c>
      <c r="U29" s="24" t="s">
        <v>55</v>
      </c>
      <c r="V29" s="25">
        <v>1800</v>
      </c>
      <c r="W29" s="19" t="s">
        <v>56</v>
      </c>
      <c r="X29" s="19" t="s">
        <v>56</v>
      </c>
      <c r="Y29" s="19" t="s">
        <v>56</v>
      </c>
      <c r="Z29" s="19" t="s">
        <v>56</v>
      </c>
      <c r="AA29" s="13" t="s">
        <v>137</v>
      </c>
      <c r="AB29" s="30" t="s">
        <v>144</v>
      </c>
      <c r="AC29" s="31"/>
      <c r="AD29" s="31"/>
      <c r="AE29" s="31"/>
      <c r="AF29" s="31"/>
      <c r="AG29" s="31"/>
      <c r="AH29" s="31"/>
      <c r="AI29" s="31"/>
      <c r="AJ29" s="31"/>
      <c r="AK29" s="31"/>
    </row>
    <row r="30" s="3" customFormat="1" ht="20" customHeight="1" spans="1:37">
      <c r="A30" s="13" t="s">
        <v>145</v>
      </c>
      <c r="B30" s="14" t="s">
        <v>146</v>
      </c>
      <c r="C30" s="14" t="s">
        <v>40</v>
      </c>
      <c r="D30" s="14"/>
      <c r="E30" s="14" t="s">
        <v>41</v>
      </c>
      <c r="F30" s="14" t="s">
        <v>42</v>
      </c>
      <c r="G30" s="14"/>
      <c r="H30" s="15" t="s">
        <v>43</v>
      </c>
      <c r="I30" s="16" t="s">
        <v>44</v>
      </c>
      <c r="J30" s="16" t="s">
        <v>45</v>
      </c>
      <c r="K30" s="16" t="s">
        <v>46</v>
      </c>
      <c r="L30" s="17" t="s">
        <v>47</v>
      </c>
      <c r="M30" s="18" t="s">
        <v>48</v>
      </c>
      <c r="N30" s="19" t="s">
        <v>49</v>
      </c>
      <c r="O30" s="16" t="s">
        <v>50</v>
      </c>
      <c r="P30" s="20" t="s">
        <v>51</v>
      </c>
      <c r="Q30" s="20" t="s">
        <v>52</v>
      </c>
      <c r="R30" s="14"/>
      <c r="S30" s="24" t="s">
        <v>53</v>
      </c>
      <c r="T30" s="24" t="s">
        <v>54</v>
      </c>
      <c r="U30" s="24" t="s">
        <v>55</v>
      </c>
      <c r="V30" s="25">
        <v>1800</v>
      </c>
      <c r="W30" s="19" t="s">
        <v>56</v>
      </c>
      <c r="X30" s="19" t="s">
        <v>56</v>
      </c>
      <c r="Y30" s="19" t="s">
        <v>56</v>
      </c>
      <c r="Z30" s="19" t="s">
        <v>56</v>
      </c>
      <c r="AA30" s="13" t="s">
        <v>147</v>
      </c>
      <c r="AB30" s="30" t="s">
        <v>148</v>
      </c>
      <c r="AC30" s="31"/>
      <c r="AD30" s="31"/>
      <c r="AE30" s="31"/>
      <c r="AF30" s="31"/>
      <c r="AG30" s="31"/>
      <c r="AH30" s="31"/>
      <c r="AI30" s="31"/>
      <c r="AJ30" s="31"/>
      <c r="AK30" s="31"/>
    </row>
    <row r="31" s="3" customFormat="1" ht="20" customHeight="1" spans="1:37">
      <c r="A31" s="13" t="s">
        <v>149</v>
      </c>
      <c r="B31" s="14" t="s">
        <v>150</v>
      </c>
      <c r="C31" s="14" t="s">
        <v>40</v>
      </c>
      <c r="D31" s="14"/>
      <c r="E31" s="14" t="s">
        <v>64</v>
      </c>
      <c r="F31" s="14" t="s">
        <v>42</v>
      </c>
      <c r="G31" s="14"/>
      <c r="H31" s="15" t="s">
        <v>43</v>
      </c>
      <c r="I31" s="16" t="s">
        <v>44</v>
      </c>
      <c r="J31" s="16" t="s">
        <v>45</v>
      </c>
      <c r="K31" s="16" t="s">
        <v>46</v>
      </c>
      <c r="L31" s="17" t="s">
        <v>47</v>
      </c>
      <c r="M31" s="18" t="s">
        <v>48</v>
      </c>
      <c r="N31" s="19" t="s">
        <v>49</v>
      </c>
      <c r="O31" s="16" t="s">
        <v>50</v>
      </c>
      <c r="P31" s="20" t="s">
        <v>51</v>
      </c>
      <c r="Q31" s="20" t="s">
        <v>52</v>
      </c>
      <c r="R31" s="14"/>
      <c r="S31" s="24" t="s">
        <v>53</v>
      </c>
      <c r="T31" s="24" t="s">
        <v>54</v>
      </c>
      <c r="U31" s="24" t="s">
        <v>55</v>
      </c>
      <c r="V31" s="25">
        <v>1800</v>
      </c>
      <c r="W31" s="19" t="s">
        <v>56</v>
      </c>
      <c r="X31" s="19" t="s">
        <v>56</v>
      </c>
      <c r="Y31" s="19" t="s">
        <v>56</v>
      </c>
      <c r="Z31" s="19" t="s">
        <v>56</v>
      </c>
      <c r="AA31" s="13" t="s">
        <v>147</v>
      </c>
      <c r="AB31" s="30" t="s">
        <v>151</v>
      </c>
      <c r="AC31" s="31"/>
      <c r="AD31" s="31"/>
      <c r="AE31" s="31"/>
      <c r="AF31" s="31"/>
      <c r="AG31" s="31"/>
      <c r="AH31" s="31"/>
      <c r="AI31" s="31"/>
      <c r="AJ31" s="31"/>
      <c r="AK31" s="31"/>
    </row>
    <row r="32" s="3" customFormat="1" ht="20" customHeight="1" spans="1:37">
      <c r="A32" s="13" t="s">
        <v>152</v>
      </c>
      <c r="B32" s="14" t="s">
        <v>153</v>
      </c>
      <c r="C32" s="14" t="s">
        <v>40</v>
      </c>
      <c r="D32" s="14"/>
      <c r="E32" s="14" t="s">
        <v>41</v>
      </c>
      <c r="F32" s="14" t="s">
        <v>42</v>
      </c>
      <c r="G32" s="14"/>
      <c r="H32" s="15" t="s">
        <v>43</v>
      </c>
      <c r="I32" s="16" t="s">
        <v>44</v>
      </c>
      <c r="J32" s="16" t="s">
        <v>45</v>
      </c>
      <c r="K32" s="16" t="s">
        <v>46</v>
      </c>
      <c r="L32" s="17" t="s">
        <v>47</v>
      </c>
      <c r="M32" s="18" t="s">
        <v>48</v>
      </c>
      <c r="N32" s="19" t="s">
        <v>49</v>
      </c>
      <c r="O32" s="16" t="s">
        <v>50</v>
      </c>
      <c r="P32" s="20" t="s">
        <v>51</v>
      </c>
      <c r="Q32" s="20" t="s">
        <v>52</v>
      </c>
      <c r="R32" s="14"/>
      <c r="S32" s="24" t="s">
        <v>53</v>
      </c>
      <c r="T32" s="24" t="s">
        <v>54</v>
      </c>
      <c r="U32" s="24" t="s">
        <v>55</v>
      </c>
      <c r="V32" s="25">
        <v>1800</v>
      </c>
      <c r="W32" s="19" t="s">
        <v>56</v>
      </c>
      <c r="X32" s="19" t="s">
        <v>56</v>
      </c>
      <c r="Y32" s="19" t="s">
        <v>56</v>
      </c>
      <c r="Z32" s="19" t="s">
        <v>56</v>
      </c>
      <c r="AA32" s="13" t="s">
        <v>154</v>
      </c>
      <c r="AB32" s="30" t="s">
        <v>155</v>
      </c>
      <c r="AC32" s="31"/>
      <c r="AD32" s="31"/>
      <c r="AE32" s="31"/>
      <c r="AF32" s="31"/>
      <c r="AG32" s="31"/>
      <c r="AH32" s="31"/>
      <c r="AI32" s="31"/>
      <c r="AJ32" s="31"/>
      <c r="AK32" s="31"/>
    </row>
    <row r="33" s="3" customFormat="1" ht="20" customHeight="1" spans="1:37">
      <c r="A33" s="13" t="s">
        <v>156</v>
      </c>
      <c r="B33" s="14" t="s">
        <v>157</v>
      </c>
      <c r="C33" s="14" t="s">
        <v>40</v>
      </c>
      <c r="D33" s="14"/>
      <c r="E33" s="14" t="s">
        <v>41</v>
      </c>
      <c r="F33" s="14" t="s">
        <v>42</v>
      </c>
      <c r="G33" s="14"/>
      <c r="H33" s="15" t="s">
        <v>43</v>
      </c>
      <c r="I33" s="16" t="s">
        <v>44</v>
      </c>
      <c r="J33" s="16" t="s">
        <v>45</v>
      </c>
      <c r="K33" s="16" t="s">
        <v>46</v>
      </c>
      <c r="L33" s="17" t="s">
        <v>47</v>
      </c>
      <c r="M33" s="18" t="s">
        <v>48</v>
      </c>
      <c r="N33" s="19" t="s">
        <v>49</v>
      </c>
      <c r="O33" s="16" t="s">
        <v>50</v>
      </c>
      <c r="P33" s="20" t="s">
        <v>51</v>
      </c>
      <c r="Q33" s="20" t="s">
        <v>52</v>
      </c>
      <c r="R33" s="14"/>
      <c r="S33" s="24" t="s">
        <v>53</v>
      </c>
      <c r="T33" s="24" t="s">
        <v>54</v>
      </c>
      <c r="U33" s="24" t="s">
        <v>55</v>
      </c>
      <c r="V33" s="25">
        <v>1800</v>
      </c>
      <c r="W33" s="19" t="s">
        <v>56</v>
      </c>
      <c r="X33" s="19" t="s">
        <v>56</v>
      </c>
      <c r="Y33" s="19" t="s">
        <v>56</v>
      </c>
      <c r="Z33" s="19" t="s">
        <v>56</v>
      </c>
      <c r="AA33" s="13" t="s">
        <v>154</v>
      </c>
      <c r="AB33" s="30" t="s">
        <v>158</v>
      </c>
      <c r="AC33" s="31"/>
      <c r="AD33" s="31"/>
      <c r="AE33" s="31"/>
      <c r="AF33" s="31"/>
      <c r="AG33" s="31"/>
      <c r="AH33" s="31"/>
      <c r="AI33" s="31"/>
      <c r="AJ33" s="31"/>
      <c r="AK33" s="31"/>
    </row>
    <row r="34" s="3" customFormat="1" ht="20" customHeight="1" spans="1:37">
      <c r="A34" s="13" t="s">
        <v>159</v>
      </c>
      <c r="B34" s="14" t="s">
        <v>160</v>
      </c>
      <c r="C34" s="14" t="s">
        <v>40</v>
      </c>
      <c r="D34" s="14"/>
      <c r="E34" s="14" t="s">
        <v>41</v>
      </c>
      <c r="F34" s="14" t="s">
        <v>42</v>
      </c>
      <c r="G34" s="14"/>
      <c r="H34" s="15" t="s">
        <v>43</v>
      </c>
      <c r="I34" s="16" t="s">
        <v>44</v>
      </c>
      <c r="J34" s="16" t="s">
        <v>45</v>
      </c>
      <c r="K34" s="16" t="s">
        <v>46</v>
      </c>
      <c r="L34" s="17" t="s">
        <v>47</v>
      </c>
      <c r="M34" s="18" t="s">
        <v>48</v>
      </c>
      <c r="N34" s="19" t="s">
        <v>49</v>
      </c>
      <c r="O34" s="16" t="s">
        <v>50</v>
      </c>
      <c r="P34" s="20" t="s">
        <v>51</v>
      </c>
      <c r="Q34" s="20" t="s">
        <v>52</v>
      </c>
      <c r="R34" s="14"/>
      <c r="S34" s="24" t="s">
        <v>53</v>
      </c>
      <c r="T34" s="24" t="s">
        <v>54</v>
      </c>
      <c r="U34" s="24" t="s">
        <v>55</v>
      </c>
      <c r="V34" s="25">
        <v>1800</v>
      </c>
      <c r="W34" s="19" t="s">
        <v>56</v>
      </c>
      <c r="X34" s="19" t="s">
        <v>56</v>
      </c>
      <c r="Y34" s="19" t="s">
        <v>56</v>
      </c>
      <c r="Z34" s="19" t="s">
        <v>56</v>
      </c>
      <c r="AA34" s="13" t="s">
        <v>161</v>
      </c>
      <c r="AB34" s="30" t="s">
        <v>162</v>
      </c>
      <c r="AC34" s="31"/>
      <c r="AD34" s="31"/>
      <c r="AE34" s="31"/>
      <c r="AF34" s="31"/>
      <c r="AG34" s="31"/>
      <c r="AH34" s="31"/>
      <c r="AI34" s="31"/>
      <c r="AJ34" s="31"/>
      <c r="AK34" s="31"/>
    </row>
    <row r="35" s="3" customFormat="1" ht="20" customHeight="1" spans="1:37">
      <c r="A35" s="13" t="s">
        <v>163</v>
      </c>
      <c r="B35" s="14" t="s">
        <v>164</v>
      </c>
      <c r="C35" s="14" t="s">
        <v>40</v>
      </c>
      <c r="D35" s="14"/>
      <c r="E35" s="14" t="s">
        <v>41</v>
      </c>
      <c r="F35" s="14" t="s">
        <v>42</v>
      </c>
      <c r="G35" s="14"/>
      <c r="H35" s="15" t="s">
        <v>43</v>
      </c>
      <c r="I35" s="16" t="s">
        <v>44</v>
      </c>
      <c r="J35" s="16" t="s">
        <v>45</v>
      </c>
      <c r="K35" s="16" t="s">
        <v>46</v>
      </c>
      <c r="L35" s="17" t="s">
        <v>47</v>
      </c>
      <c r="M35" s="18" t="s">
        <v>48</v>
      </c>
      <c r="N35" s="19" t="s">
        <v>49</v>
      </c>
      <c r="O35" s="16" t="s">
        <v>50</v>
      </c>
      <c r="P35" s="20" t="s">
        <v>51</v>
      </c>
      <c r="Q35" s="20" t="s">
        <v>52</v>
      </c>
      <c r="R35" s="14"/>
      <c r="S35" s="24" t="s">
        <v>53</v>
      </c>
      <c r="T35" s="24" t="s">
        <v>54</v>
      </c>
      <c r="U35" s="24" t="s">
        <v>55</v>
      </c>
      <c r="V35" s="25">
        <v>1800</v>
      </c>
      <c r="W35" s="19" t="s">
        <v>56</v>
      </c>
      <c r="X35" s="19" t="s">
        <v>56</v>
      </c>
      <c r="Y35" s="19" t="s">
        <v>56</v>
      </c>
      <c r="Z35" s="19" t="s">
        <v>56</v>
      </c>
      <c r="AA35" s="13" t="s">
        <v>161</v>
      </c>
      <c r="AB35" s="30" t="s">
        <v>165</v>
      </c>
      <c r="AC35" s="31"/>
      <c r="AD35" s="31"/>
      <c r="AE35" s="31"/>
      <c r="AF35" s="31"/>
      <c r="AG35" s="31"/>
      <c r="AH35" s="31"/>
      <c r="AI35" s="31"/>
      <c r="AJ35" s="31"/>
      <c r="AK35" s="31"/>
    </row>
    <row r="36" s="3" customFormat="1" ht="20" customHeight="1" spans="1:37">
      <c r="A36" s="13" t="s">
        <v>166</v>
      </c>
      <c r="B36" s="14" t="s">
        <v>167</v>
      </c>
      <c r="C36" s="14" t="s">
        <v>40</v>
      </c>
      <c r="D36" s="14"/>
      <c r="E36" s="14" t="s">
        <v>41</v>
      </c>
      <c r="F36" s="14" t="s">
        <v>69</v>
      </c>
      <c r="G36" s="14"/>
      <c r="H36" s="15" t="s">
        <v>43</v>
      </c>
      <c r="I36" s="16" t="s">
        <v>44</v>
      </c>
      <c r="J36" s="16" t="s">
        <v>45</v>
      </c>
      <c r="K36" s="16" t="s">
        <v>46</v>
      </c>
      <c r="L36" s="17" t="s">
        <v>47</v>
      </c>
      <c r="M36" s="18" t="s">
        <v>48</v>
      </c>
      <c r="N36" s="19" t="s">
        <v>49</v>
      </c>
      <c r="O36" s="16" t="s">
        <v>50</v>
      </c>
      <c r="P36" s="20" t="s">
        <v>51</v>
      </c>
      <c r="Q36" s="20" t="s">
        <v>52</v>
      </c>
      <c r="R36" s="14"/>
      <c r="S36" s="24" t="s">
        <v>53</v>
      </c>
      <c r="T36" s="24" t="s">
        <v>54</v>
      </c>
      <c r="U36" s="24" t="s">
        <v>55</v>
      </c>
      <c r="V36" s="25">
        <v>1800</v>
      </c>
      <c r="W36" s="19" t="s">
        <v>56</v>
      </c>
      <c r="X36" s="19" t="s">
        <v>56</v>
      </c>
      <c r="Y36" s="19" t="s">
        <v>56</v>
      </c>
      <c r="Z36" s="19" t="s">
        <v>56</v>
      </c>
      <c r="AA36" s="13" t="s">
        <v>161</v>
      </c>
      <c r="AB36" s="30" t="s">
        <v>168</v>
      </c>
      <c r="AC36" s="31"/>
      <c r="AD36" s="31"/>
      <c r="AE36" s="31"/>
      <c r="AF36" s="31"/>
      <c r="AG36" s="31"/>
      <c r="AH36" s="31"/>
      <c r="AI36" s="31"/>
      <c r="AJ36" s="31"/>
      <c r="AK36" s="31"/>
    </row>
    <row r="37" s="3" customFormat="1" ht="20" customHeight="1" spans="1:37">
      <c r="A37" s="13" t="s">
        <v>169</v>
      </c>
      <c r="B37" s="14" t="s">
        <v>170</v>
      </c>
      <c r="C37" s="14" t="s">
        <v>171</v>
      </c>
      <c r="D37" s="14"/>
      <c r="E37" s="14" t="s">
        <v>172</v>
      </c>
      <c r="F37" s="14" t="s">
        <v>173</v>
      </c>
      <c r="G37" s="14"/>
      <c r="H37" s="15" t="s">
        <v>43</v>
      </c>
      <c r="I37" s="16" t="s">
        <v>174</v>
      </c>
      <c r="J37" s="16" t="s">
        <v>175</v>
      </c>
      <c r="K37" s="16" t="s">
        <v>176</v>
      </c>
      <c r="L37" s="17" t="s">
        <v>177</v>
      </c>
      <c r="M37" s="18" t="s">
        <v>178</v>
      </c>
      <c r="N37" s="19" t="s">
        <v>179</v>
      </c>
      <c r="O37" s="21" t="s">
        <v>180</v>
      </c>
      <c r="P37" s="20" t="s">
        <v>181</v>
      </c>
      <c r="Q37" s="20" t="s">
        <v>182</v>
      </c>
      <c r="R37" s="14"/>
      <c r="S37" s="24" t="s">
        <v>53</v>
      </c>
      <c r="T37" s="24" t="s">
        <v>54</v>
      </c>
      <c r="U37" s="24" t="s">
        <v>183</v>
      </c>
      <c r="V37" s="25">
        <v>800</v>
      </c>
      <c r="W37" s="24" t="s">
        <v>184</v>
      </c>
      <c r="X37" s="19">
        <v>185</v>
      </c>
      <c r="Y37" s="24" t="s">
        <v>185</v>
      </c>
      <c r="Z37" s="19">
        <v>300</v>
      </c>
      <c r="AA37" s="32" t="s">
        <v>186</v>
      </c>
      <c r="AB37" s="13" t="s">
        <v>187</v>
      </c>
      <c r="AC37" s="31"/>
      <c r="AD37" s="31"/>
      <c r="AE37" s="33" t="s">
        <v>188</v>
      </c>
      <c r="AF37" s="33"/>
      <c r="AG37" s="31"/>
      <c r="AH37" s="31"/>
      <c r="AI37" s="31"/>
      <c r="AJ37" s="31"/>
      <c r="AK37" s="31"/>
    </row>
    <row r="38" s="3" customFormat="1" ht="20" customHeight="1" spans="1:37">
      <c r="A38" s="13" t="s">
        <v>189</v>
      </c>
      <c r="B38" s="14" t="s">
        <v>190</v>
      </c>
      <c r="C38" s="14" t="s">
        <v>171</v>
      </c>
      <c r="D38" s="14"/>
      <c r="E38" s="14" t="s">
        <v>172</v>
      </c>
      <c r="F38" s="14" t="s">
        <v>173</v>
      </c>
      <c r="G38" s="14"/>
      <c r="H38" s="15" t="s">
        <v>43</v>
      </c>
      <c r="I38" s="16" t="s">
        <v>174</v>
      </c>
      <c r="J38" s="16" t="s">
        <v>175</v>
      </c>
      <c r="K38" s="16" t="s">
        <v>176</v>
      </c>
      <c r="L38" s="17" t="s">
        <v>177</v>
      </c>
      <c r="M38" s="18" t="s">
        <v>178</v>
      </c>
      <c r="N38" s="19" t="s">
        <v>179</v>
      </c>
      <c r="O38" s="21" t="s">
        <v>180</v>
      </c>
      <c r="P38" s="20" t="s">
        <v>181</v>
      </c>
      <c r="Q38" s="20" t="s">
        <v>182</v>
      </c>
      <c r="R38" s="14"/>
      <c r="S38" s="24" t="s">
        <v>53</v>
      </c>
      <c r="T38" s="24" t="s">
        <v>54</v>
      </c>
      <c r="U38" s="24" t="s">
        <v>183</v>
      </c>
      <c r="V38" s="25">
        <v>800</v>
      </c>
      <c r="W38" s="24" t="s">
        <v>184</v>
      </c>
      <c r="X38" s="19">
        <v>185</v>
      </c>
      <c r="Y38" s="24" t="s">
        <v>185</v>
      </c>
      <c r="Z38" s="19">
        <v>300</v>
      </c>
      <c r="AA38" s="32" t="s">
        <v>191</v>
      </c>
      <c r="AB38" s="13" t="s">
        <v>192</v>
      </c>
      <c r="AC38" s="31"/>
      <c r="AD38" s="31"/>
      <c r="AE38" s="33" t="s">
        <v>193</v>
      </c>
      <c r="AF38" s="33"/>
      <c r="AG38" s="31"/>
      <c r="AH38" s="31"/>
      <c r="AI38" s="31"/>
      <c r="AJ38" s="31"/>
      <c r="AK38" s="31"/>
    </row>
    <row r="39" s="3" customFormat="1" ht="20" customHeight="1" spans="1:37">
      <c r="A39" s="13" t="s">
        <v>194</v>
      </c>
      <c r="B39" s="14" t="s">
        <v>195</v>
      </c>
      <c r="C39" s="14" t="s">
        <v>171</v>
      </c>
      <c r="D39" s="14"/>
      <c r="E39" s="14" t="s">
        <v>172</v>
      </c>
      <c r="F39" s="14" t="s">
        <v>173</v>
      </c>
      <c r="G39" s="14"/>
      <c r="H39" s="15" t="s">
        <v>43</v>
      </c>
      <c r="I39" s="16" t="s">
        <v>174</v>
      </c>
      <c r="J39" s="16" t="s">
        <v>175</v>
      </c>
      <c r="K39" s="16" t="s">
        <v>176</v>
      </c>
      <c r="L39" s="17" t="s">
        <v>177</v>
      </c>
      <c r="M39" s="18" t="s">
        <v>178</v>
      </c>
      <c r="N39" s="19" t="s">
        <v>179</v>
      </c>
      <c r="O39" s="21" t="s">
        <v>180</v>
      </c>
      <c r="P39" s="20" t="s">
        <v>181</v>
      </c>
      <c r="Q39" s="20" t="s">
        <v>182</v>
      </c>
      <c r="R39" s="14"/>
      <c r="S39" s="24" t="s">
        <v>53</v>
      </c>
      <c r="T39" s="24" t="s">
        <v>54</v>
      </c>
      <c r="U39" s="24" t="s">
        <v>183</v>
      </c>
      <c r="V39" s="25">
        <v>800</v>
      </c>
      <c r="W39" s="24" t="s">
        <v>184</v>
      </c>
      <c r="X39" s="19">
        <v>185</v>
      </c>
      <c r="Y39" s="24" t="s">
        <v>185</v>
      </c>
      <c r="Z39" s="19">
        <v>300</v>
      </c>
      <c r="AA39" s="32" t="s">
        <v>196</v>
      </c>
      <c r="AB39" s="13" t="s">
        <v>197</v>
      </c>
      <c r="AC39" s="31"/>
      <c r="AD39" s="31"/>
      <c r="AE39" s="33" t="s">
        <v>198</v>
      </c>
      <c r="AF39" s="33"/>
      <c r="AG39" s="31"/>
      <c r="AH39" s="31"/>
      <c r="AI39" s="31"/>
      <c r="AJ39" s="31"/>
      <c r="AK39" s="31"/>
    </row>
    <row r="40" s="3" customFormat="1" ht="20" customHeight="1" spans="1:37">
      <c r="A40" s="13" t="s">
        <v>199</v>
      </c>
      <c r="B40" s="14" t="s">
        <v>200</v>
      </c>
      <c r="C40" s="14" t="s">
        <v>171</v>
      </c>
      <c r="D40" s="14"/>
      <c r="E40" s="14" t="s">
        <v>172</v>
      </c>
      <c r="F40" s="14" t="s">
        <v>173</v>
      </c>
      <c r="G40" s="14"/>
      <c r="H40" s="15" t="s">
        <v>43</v>
      </c>
      <c r="I40" s="16" t="s">
        <v>174</v>
      </c>
      <c r="J40" s="16" t="s">
        <v>175</v>
      </c>
      <c r="K40" s="16" t="s">
        <v>176</v>
      </c>
      <c r="L40" s="17" t="s">
        <v>177</v>
      </c>
      <c r="M40" s="18" t="s">
        <v>178</v>
      </c>
      <c r="N40" s="19" t="s">
        <v>179</v>
      </c>
      <c r="O40" s="21" t="s">
        <v>180</v>
      </c>
      <c r="P40" s="20" t="s">
        <v>181</v>
      </c>
      <c r="Q40" s="20" t="s">
        <v>182</v>
      </c>
      <c r="R40" s="14"/>
      <c r="S40" s="24" t="s">
        <v>53</v>
      </c>
      <c r="T40" s="24" t="s">
        <v>54</v>
      </c>
      <c r="U40" s="24" t="s">
        <v>183</v>
      </c>
      <c r="V40" s="25">
        <v>800</v>
      </c>
      <c r="W40" s="24" t="s">
        <v>184</v>
      </c>
      <c r="X40" s="19">
        <v>185</v>
      </c>
      <c r="Y40" s="24" t="s">
        <v>185</v>
      </c>
      <c r="Z40" s="19">
        <v>300</v>
      </c>
      <c r="AA40" s="32" t="s">
        <v>201</v>
      </c>
      <c r="AB40" s="13" t="s">
        <v>202</v>
      </c>
      <c r="AC40" s="31"/>
      <c r="AD40" s="31"/>
      <c r="AE40" s="33" t="s">
        <v>203</v>
      </c>
      <c r="AF40" s="33"/>
      <c r="AG40" s="31"/>
      <c r="AH40" s="31"/>
      <c r="AI40" s="31"/>
      <c r="AJ40" s="31"/>
      <c r="AK40" s="31"/>
    </row>
    <row r="41" s="3" customFormat="1" ht="20" customHeight="1" spans="1:37">
      <c r="A41" s="13" t="s">
        <v>204</v>
      </c>
      <c r="B41" s="14" t="s">
        <v>205</v>
      </c>
      <c r="C41" s="14" t="s">
        <v>171</v>
      </c>
      <c r="D41" s="14"/>
      <c r="E41" s="14" t="s">
        <v>172</v>
      </c>
      <c r="F41" s="14" t="s">
        <v>173</v>
      </c>
      <c r="G41" s="14"/>
      <c r="H41" s="15" t="s">
        <v>43</v>
      </c>
      <c r="I41" s="16" t="s">
        <v>174</v>
      </c>
      <c r="J41" s="16" t="s">
        <v>175</v>
      </c>
      <c r="K41" s="16" t="s">
        <v>176</v>
      </c>
      <c r="L41" s="17" t="s">
        <v>177</v>
      </c>
      <c r="M41" s="18" t="s">
        <v>178</v>
      </c>
      <c r="N41" s="19" t="s">
        <v>179</v>
      </c>
      <c r="O41" s="21" t="s">
        <v>180</v>
      </c>
      <c r="P41" s="20" t="s">
        <v>181</v>
      </c>
      <c r="Q41" s="20" t="s">
        <v>182</v>
      </c>
      <c r="R41" s="14"/>
      <c r="S41" s="24" t="s">
        <v>53</v>
      </c>
      <c r="T41" s="24" t="s">
        <v>54</v>
      </c>
      <c r="U41" s="24" t="s">
        <v>183</v>
      </c>
      <c r="V41" s="25">
        <v>800</v>
      </c>
      <c r="W41" s="24" t="s">
        <v>184</v>
      </c>
      <c r="X41" s="19">
        <v>185</v>
      </c>
      <c r="Y41" s="24" t="s">
        <v>185</v>
      </c>
      <c r="Z41" s="19">
        <v>300</v>
      </c>
      <c r="AA41" s="32" t="s">
        <v>206</v>
      </c>
      <c r="AB41" s="13" t="s">
        <v>207</v>
      </c>
      <c r="AC41" s="31"/>
      <c r="AD41" s="31"/>
      <c r="AE41" s="33" t="s">
        <v>208</v>
      </c>
      <c r="AF41" s="33"/>
      <c r="AG41" s="31"/>
      <c r="AH41" s="31"/>
      <c r="AI41" s="31"/>
      <c r="AJ41" s="31"/>
      <c r="AK41" s="31"/>
    </row>
    <row r="42" s="3" customFormat="1" ht="20" customHeight="1" spans="1:37">
      <c r="A42" s="13" t="s">
        <v>209</v>
      </c>
      <c r="B42" s="14" t="s">
        <v>210</v>
      </c>
      <c r="C42" s="14" t="s">
        <v>171</v>
      </c>
      <c r="D42" s="14"/>
      <c r="E42" s="14" t="s">
        <v>211</v>
      </c>
      <c r="F42" s="14" t="s">
        <v>173</v>
      </c>
      <c r="G42" s="14"/>
      <c r="H42" s="15" t="s">
        <v>43</v>
      </c>
      <c r="I42" s="16" t="s">
        <v>174</v>
      </c>
      <c r="J42" s="16" t="s">
        <v>175</v>
      </c>
      <c r="K42" s="16" t="s">
        <v>176</v>
      </c>
      <c r="L42" s="17" t="s">
        <v>177</v>
      </c>
      <c r="M42" s="18" t="s">
        <v>178</v>
      </c>
      <c r="N42" s="19" t="s">
        <v>212</v>
      </c>
      <c r="O42" s="21" t="s">
        <v>180</v>
      </c>
      <c r="P42" s="20" t="s">
        <v>181</v>
      </c>
      <c r="Q42" s="20" t="s">
        <v>182</v>
      </c>
      <c r="R42" s="14"/>
      <c r="S42" s="24" t="s">
        <v>53</v>
      </c>
      <c r="T42" s="24" t="s">
        <v>54</v>
      </c>
      <c r="U42" s="24" t="s">
        <v>183</v>
      </c>
      <c r="V42" s="25">
        <v>800</v>
      </c>
      <c r="W42" s="24" t="s">
        <v>184</v>
      </c>
      <c r="X42" s="19">
        <v>185</v>
      </c>
      <c r="Y42" s="24" t="s">
        <v>185</v>
      </c>
      <c r="Z42" s="19" t="s">
        <v>56</v>
      </c>
      <c r="AA42" s="32" t="s">
        <v>213</v>
      </c>
      <c r="AB42" s="13" t="s">
        <v>214</v>
      </c>
      <c r="AC42" s="31"/>
      <c r="AD42" s="31"/>
      <c r="AE42" s="31"/>
      <c r="AF42" s="31"/>
      <c r="AG42" s="31"/>
      <c r="AH42" s="31"/>
      <c r="AI42" s="31"/>
      <c r="AJ42" s="31"/>
      <c r="AK42" s="31"/>
    </row>
    <row r="43" s="3" customFormat="1" ht="20" customHeight="1" spans="1:37">
      <c r="A43" s="13" t="s">
        <v>215</v>
      </c>
      <c r="B43" s="14" t="s">
        <v>216</v>
      </c>
      <c r="C43" s="14" t="s">
        <v>171</v>
      </c>
      <c r="D43" s="14"/>
      <c r="E43" s="14" t="s">
        <v>211</v>
      </c>
      <c r="F43" s="14" t="s">
        <v>173</v>
      </c>
      <c r="G43" s="14"/>
      <c r="H43" s="15" t="s">
        <v>43</v>
      </c>
      <c r="I43" s="16" t="s">
        <v>174</v>
      </c>
      <c r="J43" s="16" t="s">
        <v>175</v>
      </c>
      <c r="K43" s="16" t="s">
        <v>176</v>
      </c>
      <c r="L43" s="17" t="s">
        <v>177</v>
      </c>
      <c r="M43" s="18" t="s">
        <v>178</v>
      </c>
      <c r="N43" s="19" t="s">
        <v>212</v>
      </c>
      <c r="O43" s="21" t="s">
        <v>180</v>
      </c>
      <c r="P43" s="20" t="s">
        <v>181</v>
      </c>
      <c r="Q43" s="20" t="s">
        <v>182</v>
      </c>
      <c r="R43" s="14"/>
      <c r="S43" s="24" t="s">
        <v>53</v>
      </c>
      <c r="T43" s="24" t="s">
        <v>54</v>
      </c>
      <c r="U43" s="24" t="s">
        <v>183</v>
      </c>
      <c r="V43" s="25">
        <v>800</v>
      </c>
      <c r="W43" s="24" t="s">
        <v>184</v>
      </c>
      <c r="X43" s="19">
        <v>185</v>
      </c>
      <c r="Y43" s="24" t="s">
        <v>185</v>
      </c>
      <c r="Z43" s="19" t="s">
        <v>56</v>
      </c>
      <c r="AA43" s="32" t="s">
        <v>213</v>
      </c>
      <c r="AB43" s="13" t="s">
        <v>217</v>
      </c>
      <c r="AC43" s="31"/>
      <c r="AD43" s="31"/>
      <c r="AE43" s="31"/>
      <c r="AF43" s="31"/>
      <c r="AG43" s="31"/>
      <c r="AH43" s="31"/>
      <c r="AI43" s="31"/>
      <c r="AJ43" s="31"/>
      <c r="AK43" s="31"/>
    </row>
    <row r="44" s="3" customFormat="1" ht="20" customHeight="1" spans="1:37">
      <c r="A44" s="13" t="s">
        <v>218</v>
      </c>
      <c r="B44" s="14" t="s">
        <v>219</v>
      </c>
      <c r="C44" s="14" t="s">
        <v>171</v>
      </c>
      <c r="D44" s="14"/>
      <c r="E44" s="14" t="s">
        <v>211</v>
      </c>
      <c r="F44" s="14" t="s">
        <v>173</v>
      </c>
      <c r="G44" s="14"/>
      <c r="H44" s="15" t="s">
        <v>43</v>
      </c>
      <c r="I44" s="16" t="s">
        <v>174</v>
      </c>
      <c r="J44" s="16" t="s">
        <v>175</v>
      </c>
      <c r="K44" s="16" t="s">
        <v>176</v>
      </c>
      <c r="L44" s="17" t="s">
        <v>177</v>
      </c>
      <c r="M44" s="18" t="s">
        <v>178</v>
      </c>
      <c r="N44" s="19" t="s">
        <v>212</v>
      </c>
      <c r="O44" s="21" t="s">
        <v>180</v>
      </c>
      <c r="P44" s="20" t="s">
        <v>181</v>
      </c>
      <c r="Q44" s="20" t="s">
        <v>182</v>
      </c>
      <c r="R44" s="14"/>
      <c r="S44" s="24" t="s">
        <v>53</v>
      </c>
      <c r="T44" s="24" t="s">
        <v>54</v>
      </c>
      <c r="U44" s="24" t="s">
        <v>183</v>
      </c>
      <c r="V44" s="25">
        <v>800</v>
      </c>
      <c r="W44" s="24" t="s">
        <v>184</v>
      </c>
      <c r="X44" s="19">
        <v>185</v>
      </c>
      <c r="Y44" s="24" t="s">
        <v>185</v>
      </c>
      <c r="Z44" s="19" t="s">
        <v>56</v>
      </c>
      <c r="AA44" s="32" t="s">
        <v>220</v>
      </c>
      <c r="AB44" s="13" t="s">
        <v>221</v>
      </c>
      <c r="AC44" s="31"/>
      <c r="AD44" s="31"/>
      <c r="AE44" s="31"/>
      <c r="AF44" s="31"/>
      <c r="AG44" s="31"/>
      <c r="AH44" s="31"/>
      <c r="AI44" s="31"/>
      <c r="AJ44" s="31"/>
      <c r="AK44" s="31"/>
    </row>
    <row r="45" s="3" customFormat="1" ht="20" customHeight="1" spans="1:37">
      <c r="A45" s="13" t="s">
        <v>222</v>
      </c>
      <c r="B45" s="14" t="s">
        <v>223</v>
      </c>
      <c r="C45" s="14" t="s">
        <v>171</v>
      </c>
      <c r="D45" s="14"/>
      <c r="E45" s="14" t="s">
        <v>211</v>
      </c>
      <c r="F45" s="14" t="s">
        <v>173</v>
      </c>
      <c r="G45" s="14"/>
      <c r="H45" s="15" t="s">
        <v>43</v>
      </c>
      <c r="I45" s="16" t="s">
        <v>174</v>
      </c>
      <c r="J45" s="16" t="s">
        <v>175</v>
      </c>
      <c r="K45" s="16" t="s">
        <v>176</v>
      </c>
      <c r="L45" s="17" t="s">
        <v>177</v>
      </c>
      <c r="M45" s="18" t="s">
        <v>178</v>
      </c>
      <c r="N45" s="19" t="s">
        <v>212</v>
      </c>
      <c r="O45" s="21" t="s">
        <v>180</v>
      </c>
      <c r="P45" s="20" t="s">
        <v>181</v>
      </c>
      <c r="Q45" s="20" t="s">
        <v>182</v>
      </c>
      <c r="R45" s="14"/>
      <c r="S45" s="24" t="s">
        <v>53</v>
      </c>
      <c r="T45" s="24" t="s">
        <v>54</v>
      </c>
      <c r="U45" s="24" t="s">
        <v>183</v>
      </c>
      <c r="V45" s="25">
        <v>800</v>
      </c>
      <c r="W45" s="24" t="s">
        <v>184</v>
      </c>
      <c r="X45" s="19">
        <v>185</v>
      </c>
      <c r="Y45" s="24" t="s">
        <v>185</v>
      </c>
      <c r="Z45" s="19" t="s">
        <v>56</v>
      </c>
      <c r="AA45" s="32" t="s">
        <v>224</v>
      </c>
      <c r="AB45" s="13" t="s">
        <v>225</v>
      </c>
      <c r="AC45" s="31"/>
      <c r="AD45" s="31"/>
      <c r="AE45" s="31"/>
      <c r="AF45" s="31"/>
      <c r="AG45" s="31"/>
      <c r="AH45" s="31"/>
      <c r="AI45" s="31"/>
      <c r="AJ45" s="31"/>
      <c r="AK45" s="31"/>
    </row>
    <row r="46" s="3" customFormat="1" ht="20" customHeight="1" spans="1:37">
      <c r="A46" s="13" t="s">
        <v>226</v>
      </c>
      <c r="B46" s="14" t="s">
        <v>227</v>
      </c>
      <c r="C46" s="14" t="s">
        <v>171</v>
      </c>
      <c r="D46" s="14"/>
      <c r="E46" s="14" t="s">
        <v>211</v>
      </c>
      <c r="F46" s="14" t="s">
        <v>228</v>
      </c>
      <c r="G46" s="14"/>
      <c r="H46" s="15" t="s">
        <v>43</v>
      </c>
      <c r="I46" s="16" t="s">
        <v>174</v>
      </c>
      <c r="J46" s="16" t="s">
        <v>175</v>
      </c>
      <c r="K46" s="16" t="s">
        <v>176</v>
      </c>
      <c r="L46" s="17" t="s">
        <v>177</v>
      </c>
      <c r="M46" s="18" t="s">
        <v>178</v>
      </c>
      <c r="N46" s="19" t="s">
        <v>212</v>
      </c>
      <c r="O46" s="21" t="s">
        <v>180</v>
      </c>
      <c r="P46" s="20" t="s">
        <v>181</v>
      </c>
      <c r="Q46" s="20" t="s">
        <v>182</v>
      </c>
      <c r="R46" s="14"/>
      <c r="S46" s="24" t="s">
        <v>53</v>
      </c>
      <c r="T46" s="24" t="s">
        <v>54</v>
      </c>
      <c r="U46" s="24" t="s">
        <v>183</v>
      </c>
      <c r="V46" s="25">
        <v>800</v>
      </c>
      <c r="W46" s="24" t="s">
        <v>184</v>
      </c>
      <c r="X46" s="19">
        <v>185</v>
      </c>
      <c r="Y46" s="24" t="s">
        <v>185</v>
      </c>
      <c r="Z46" s="19" t="s">
        <v>56</v>
      </c>
      <c r="AA46" s="32" t="s">
        <v>191</v>
      </c>
      <c r="AB46" s="13" t="s">
        <v>229</v>
      </c>
      <c r="AC46" s="31"/>
      <c r="AD46" s="31"/>
      <c r="AE46" s="31"/>
      <c r="AF46" s="31"/>
      <c r="AG46" s="31"/>
      <c r="AH46" s="31"/>
      <c r="AI46" s="31"/>
      <c r="AJ46" s="31"/>
      <c r="AK46" s="31"/>
    </row>
    <row r="47" s="3" customFormat="1" ht="20" customHeight="1" spans="1:37">
      <c r="A47" s="13" t="s">
        <v>230</v>
      </c>
      <c r="B47" s="14" t="s">
        <v>231</v>
      </c>
      <c r="C47" s="14" t="s">
        <v>171</v>
      </c>
      <c r="D47" s="14"/>
      <c r="E47" s="14" t="s">
        <v>232</v>
      </c>
      <c r="F47" s="14" t="s">
        <v>228</v>
      </c>
      <c r="G47" s="14"/>
      <c r="H47" s="15" t="s">
        <v>43</v>
      </c>
      <c r="I47" s="16" t="s">
        <v>174</v>
      </c>
      <c r="J47" s="16" t="s">
        <v>175</v>
      </c>
      <c r="K47" s="16" t="s">
        <v>176</v>
      </c>
      <c r="L47" s="17" t="s">
        <v>177</v>
      </c>
      <c r="M47" s="18" t="s">
        <v>178</v>
      </c>
      <c r="N47" s="19" t="s">
        <v>212</v>
      </c>
      <c r="O47" s="21" t="s">
        <v>180</v>
      </c>
      <c r="P47" s="20" t="s">
        <v>181</v>
      </c>
      <c r="Q47" s="20" t="s">
        <v>182</v>
      </c>
      <c r="R47" s="14"/>
      <c r="S47" s="24" t="s">
        <v>53</v>
      </c>
      <c r="T47" s="24" t="s">
        <v>54</v>
      </c>
      <c r="U47" s="24" t="s">
        <v>183</v>
      </c>
      <c r="V47" s="25">
        <v>800</v>
      </c>
      <c r="W47" s="24" t="s">
        <v>184</v>
      </c>
      <c r="X47" s="19">
        <v>185</v>
      </c>
      <c r="Y47" s="24" t="s">
        <v>185</v>
      </c>
      <c r="Z47" s="19" t="s">
        <v>56</v>
      </c>
      <c r="AA47" s="32" t="s">
        <v>233</v>
      </c>
      <c r="AB47" s="13" t="s">
        <v>234</v>
      </c>
      <c r="AC47" s="31"/>
      <c r="AD47" s="31"/>
      <c r="AE47" s="31"/>
      <c r="AF47" s="31"/>
      <c r="AG47" s="31"/>
      <c r="AH47" s="31"/>
      <c r="AI47" s="31"/>
      <c r="AJ47" s="31"/>
      <c r="AK47" s="31"/>
    </row>
    <row r="48" s="3" customFormat="1" ht="20" customHeight="1" spans="1:37">
      <c r="A48" s="13" t="s">
        <v>235</v>
      </c>
      <c r="B48" s="14" t="s">
        <v>236</v>
      </c>
      <c r="C48" s="14" t="s">
        <v>171</v>
      </c>
      <c r="D48" s="14"/>
      <c r="E48" s="14" t="s">
        <v>211</v>
      </c>
      <c r="F48" s="14" t="s">
        <v>173</v>
      </c>
      <c r="G48" s="14"/>
      <c r="H48" s="15" t="s">
        <v>43</v>
      </c>
      <c r="I48" s="16" t="s">
        <v>174</v>
      </c>
      <c r="J48" s="16" t="s">
        <v>175</v>
      </c>
      <c r="K48" s="16" t="s">
        <v>176</v>
      </c>
      <c r="L48" s="17" t="s">
        <v>177</v>
      </c>
      <c r="M48" s="18" t="s">
        <v>178</v>
      </c>
      <c r="N48" s="19" t="s">
        <v>212</v>
      </c>
      <c r="O48" s="21" t="s">
        <v>180</v>
      </c>
      <c r="P48" s="20" t="s">
        <v>181</v>
      </c>
      <c r="Q48" s="20" t="s">
        <v>182</v>
      </c>
      <c r="R48" s="14"/>
      <c r="S48" s="24" t="s">
        <v>53</v>
      </c>
      <c r="T48" s="24" t="s">
        <v>54</v>
      </c>
      <c r="U48" s="24" t="s">
        <v>183</v>
      </c>
      <c r="V48" s="25">
        <v>800</v>
      </c>
      <c r="W48" s="24" t="s">
        <v>184</v>
      </c>
      <c r="X48" s="19">
        <v>185</v>
      </c>
      <c r="Y48" s="24" t="s">
        <v>185</v>
      </c>
      <c r="Z48" s="19" t="s">
        <v>56</v>
      </c>
      <c r="AA48" s="32" t="s">
        <v>237</v>
      </c>
      <c r="AB48" s="13" t="s">
        <v>238</v>
      </c>
      <c r="AC48" s="31"/>
      <c r="AD48" s="31"/>
      <c r="AE48" s="31"/>
      <c r="AF48" s="31"/>
      <c r="AG48" s="31"/>
      <c r="AH48" s="31"/>
      <c r="AI48" s="31"/>
      <c r="AJ48" s="31"/>
      <c r="AK48" s="31"/>
    </row>
    <row r="49" s="3" customFormat="1" ht="20" customHeight="1" spans="1:37">
      <c r="A49" s="13" t="s">
        <v>239</v>
      </c>
      <c r="B49" s="14" t="s">
        <v>240</v>
      </c>
      <c r="C49" s="14" t="s">
        <v>171</v>
      </c>
      <c r="D49" s="14"/>
      <c r="E49" s="14" t="s">
        <v>241</v>
      </c>
      <c r="F49" s="14" t="s">
        <v>173</v>
      </c>
      <c r="G49" s="14"/>
      <c r="H49" s="15" t="s">
        <v>43</v>
      </c>
      <c r="I49" s="16" t="s">
        <v>174</v>
      </c>
      <c r="J49" s="16" t="s">
        <v>175</v>
      </c>
      <c r="K49" s="16" t="s">
        <v>176</v>
      </c>
      <c r="L49" s="17" t="s">
        <v>177</v>
      </c>
      <c r="M49" s="18" t="s">
        <v>178</v>
      </c>
      <c r="N49" s="19" t="s">
        <v>212</v>
      </c>
      <c r="O49" s="21" t="s">
        <v>180</v>
      </c>
      <c r="P49" s="20" t="s">
        <v>181</v>
      </c>
      <c r="Q49" s="20" t="s">
        <v>182</v>
      </c>
      <c r="R49" s="14"/>
      <c r="S49" s="24" t="s">
        <v>53</v>
      </c>
      <c r="T49" s="24" t="s">
        <v>54</v>
      </c>
      <c r="U49" s="24" t="s">
        <v>183</v>
      </c>
      <c r="V49" s="25">
        <v>800</v>
      </c>
      <c r="W49" s="24" t="s">
        <v>184</v>
      </c>
      <c r="X49" s="19">
        <v>185</v>
      </c>
      <c r="Y49" s="24" t="s">
        <v>185</v>
      </c>
      <c r="Z49" s="19" t="s">
        <v>56</v>
      </c>
      <c r="AA49" s="32" t="s">
        <v>242</v>
      </c>
      <c r="AB49" s="13" t="s">
        <v>243</v>
      </c>
      <c r="AC49" s="31"/>
      <c r="AD49" s="31"/>
      <c r="AE49" s="31"/>
      <c r="AF49" s="31"/>
      <c r="AG49" s="31"/>
      <c r="AH49" s="31"/>
      <c r="AI49" s="31"/>
      <c r="AJ49" s="31"/>
      <c r="AK49" s="31"/>
    </row>
    <row r="50" s="3" customFormat="1" ht="20" customHeight="1" spans="1:37">
      <c r="A50" s="13" t="s">
        <v>244</v>
      </c>
      <c r="B50" s="14" t="s">
        <v>245</v>
      </c>
      <c r="C50" s="14" t="s">
        <v>171</v>
      </c>
      <c r="D50" s="14"/>
      <c r="E50" s="14" t="s">
        <v>172</v>
      </c>
      <c r="F50" s="14" t="s">
        <v>173</v>
      </c>
      <c r="G50" s="14"/>
      <c r="H50" s="15" t="s">
        <v>43</v>
      </c>
      <c r="I50" s="16" t="s">
        <v>174</v>
      </c>
      <c r="J50" s="16" t="s">
        <v>175</v>
      </c>
      <c r="K50" s="16" t="s">
        <v>176</v>
      </c>
      <c r="L50" s="17" t="s">
        <v>177</v>
      </c>
      <c r="M50" s="18" t="s">
        <v>178</v>
      </c>
      <c r="N50" s="19" t="s">
        <v>212</v>
      </c>
      <c r="O50" s="21" t="s">
        <v>180</v>
      </c>
      <c r="P50" s="20" t="s">
        <v>181</v>
      </c>
      <c r="Q50" s="20" t="s">
        <v>182</v>
      </c>
      <c r="R50" s="14"/>
      <c r="S50" s="24" t="s">
        <v>53</v>
      </c>
      <c r="T50" s="24" t="s">
        <v>54</v>
      </c>
      <c r="U50" s="24" t="s">
        <v>183</v>
      </c>
      <c r="V50" s="25">
        <v>800</v>
      </c>
      <c r="W50" s="24" t="s">
        <v>184</v>
      </c>
      <c r="X50" s="19">
        <v>185</v>
      </c>
      <c r="Y50" s="24" t="s">
        <v>185</v>
      </c>
      <c r="Z50" s="19" t="s">
        <v>56</v>
      </c>
      <c r="AA50" s="32" t="s">
        <v>213</v>
      </c>
      <c r="AB50" s="13" t="s">
        <v>246</v>
      </c>
      <c r="AC50" s="31"/>
      <c r="AD50" s="31"/>
      <c r="AE50" s="31"/>
      <c r="AF50" s="31"/>
      <c r="AG50" s="31"/>
      <c r="AH50" s="31"/>
      <c r="AI50" s="31"/>
      <c r="AJ50" s="31"/>
      <c r="AK50" s="31"/>
    </row>
    <row r="51" s="3" customFormat="1" ht="20" customHeight="1" spans="1:37">
      <c r="A51" s="13" t="s">
        <v>247</v>
      </c>
      <c r="B51" s="14" t="s">
        <v>248</v>
      </c>
      <c r="C51" s="14" t="s">
        <v>171</v>
      </c>
      <c r="D51" s="14"/>
      <c r="E51" s="14" t="s">
        <v>172</v>
      </c>
      <c r="F51" s="14" t="s">
        <v>173</v>
      </c>
      <c r="G51" s="14"/>
      <c r="H51" s="15" t="s">
        <v>43</v>
      </c>
      <c r="I51" s="16" t="s">
        <v>174</v>
      </c>
      <c r="J51" s="16" t="s">
        <v>175</v>
      </c>
      <c r="K51" s="16" t="s">
        <v>176</v>
      </c>
      <c r="L51" s="17" t="s">
        <v>177</v>
      </c>
      <c r="M51" s="18" t="s">
        <v>178</v>
      </c>
      <c r="N51" s="19" t="s">
        <v>212</v>
      </c>
      <c r="O51" s="21" t="s">
        <v>180</v>
      </c>
      <c r="P51" s="20" t="s">
        <v>181</v>
      </c>
      <c r="Q51" s="20" t="s">
        <v>182</v>
      </c>
      <c r="R51" s="14"/>
      <c r="S51" s="24" t="s">
        <v>53</v>
      </c>
      <c r="T51" s="24" t="s">
        <v>54</v>
      </c>
      <c r="U51" s="24" t="s">
        <v>183</v>
      </c>
      <c r="V51" s="25">
        <v>800</v>
      </c>
      <c r="W51" s="24" t="s">
        <v>184</v>
      </c>
      <c r="X51" s="19">
        <v>185</v>
      </c>
      <c r="Y51" s="24" t="s">
        <v>185</v>
      </c>
      <c r="Z51" s="19" t="s">
        <v>56</v>
      </c>
      <c r="AA51" s="32" t="s">
        <v>249</v>
      </c>
      <c r="AB51" s="13" t="s">
        <v>250</v>
      </c>
      <c r="AC51" s="31"/>
      <c r="AD51" s="31"/>
      <c r="AE51" s="31"/>
      <c r="AF51" s="31"/>
      <c r="AG51" s="31"/>
      <c r="AH51" s="31"/>
      <c r="AI51" s="31"/>
      <c r="AJ51" s="31"/>
      <c r="AK51" s="31"/>
    </row>
    <row r="52" s="3" customFormat="1" ht="20" customHeight="1" spans="1:37">
      <c r="A52" s="13" t="s">
        <v>251</v>
      </c>
      <c r="B52" s="14" t="s">
        <v>252</v>
      </c>
      <c r="C52" s="14" t="s">
        <v>171</v>
      </c>
      <c r="D52" s="14"/>
      <c r="E52" s="14" t="s">
        <v>172</v>
      </c>
      <c r="F52" s="14" t="s">
        <v>173</v>
      </c>
      <c r="G52" s="14"/>
      <c r="H52" s="15" t="s">
        <v>43</v>
      </c>
      <c r="I52" s="16" t="s">
        <v>174</v>
      </c>
      <c r="J52" s="16" t="s">
        <v>175</v>
      </c>
      <c r="K52" s="16" t="s">
        <v>176</v>
      </c>
      <c r="L52" s="17" t="s">
        <v>177</v>
      </c>
      <c r="M52" s="18" t="s">
        <v>178</v>
      </c>
      <c r="N52" s="19" t="s">
        <v>212</v>
      </c>
      <c r="O52" s="21" t="s">
        <v>180</v>
      </c>
      <c r="P52" s="20" t="s">
        <v>181</v>
      </c>
      <c r="Q52" s="20" t="s">
        <v>182</v>
      </c>
      <c r="R52" s="14"/>
      <c r="S52" s="24" t="s">
        <v>53</v>
      </c>
      <c r="T52" s="24" t="s">
        <v>54</v>
      </c>
      <c r="U52" s="24" t="s">
        <v>183</v>
      </c>
      <c r="V52" s="25">
        <v>800</v>
      </c>
      <c r="W52" s="24" t="s">
        <v>184</v>
      </c>
      <c r="X52" s="19">
        <v>185</v>
      </c>
      <c r="Y52" s="24" t="s">
        <v>185</v>
      </c>
      <c r="Z52" s="19" t="s">
        <v>56</v>
      </c>
      <c r="AA52" s="32" t="s">
        <v>253</v>
      </c>
      <c r="AB52" s="13" t="s">
        <v>254</v>
      </c>
      <c r="AC52" s="31"/>
      <c r="AD52" s="31"/>
      <c r="AE52" s="31"/>
      <c r="AF52" s="31"/>
      <c r="AG52" s="31"/>
      <c r="AH52" s="31"/>
      <c r="AI52" s="31"/>
      <c r="AJ52" s="31"/>
      <c r="AK52" s="31"/>
    </row>
    <row r="53" s="3" customFormat="1" ht="20" customHeight="1" spans="1:37">
      <c r="A53" s="13" t="s">
        <v>255</v>
      </c>
      <c r="B53" s="14" t="s">
        <v>256</v>
      </c>
      <c r="C53" s="14" t="s">
        <v>171</v>
      </c>
      <c r="D53" s="14"/>
      <c r="E53" s="14" t="s">
        <v>172</v>
      </c>
      <c r="F53" s="14" t="s">
        <v>228</v>
      </c>
      <c r="G53" s="14"/>
      <c r="H53" s="15" t="s">
        <v>43</v>
      </c>
      <c r="I53" s="16" t="s">
        <v>174</v>
      </c>
      <c r="J53" s="16" t="s">
        <v>175</v>
      </c>
      <c r="K53" s="16" t="s">
        <v>176</v>
      </c>
      <c r="L53" s="17" t="s">
        <v>177</v>
      </c>
      <c r="M53" s="18" t="s">
        <v>178</v>
      </c>
      <c r="N53" s="19" t="s">
        <v>212</v>
      </c>
      <c r="O53" s="21" t="s">
        <v>180</v>
      </c>
      <c r="P53" s="20" t="s">
        <v>181</v>
      </c>
      <c r="Q53" s="20" t="s">
        <v>182</v>
      </c>
      <c r="R53" s="14"/>
      <c r="S53" s="24" t="s">
        <v>53</v>
      </c>
      <c r="T53" s="24" t="s">
        <v>54</v>
      </c>
      <c r="U53" s="24" t="s">
        <v>183</v>
      </c>
      <c r="V53" s="25">
        <v>800</v>
      </c>
      <c r="W53" s="24" t="s">
        <v>184</v>
      </c>
      <c r="X53" s="19">
        <v>185</v>
      </c>
      <c r="Y53" s="24" t="s">
        <v>185</v>
      </c>
      <c r="Z53" s="19" t="s">
        <v>56</v>
      </c>
      <c r="AA53" s="32" t="s">
        <v>257</v>
      </c>
      <c r="AB53" s="13" t="s">
        <v>258</v>
      </c>
      <c r="AC53" s="31"/>
      <c r="AD53" s="31"/>
      <c r="AE53" s="31"/>
      <c r="AF53" s="31"/>
      <c r="AG53" s="31"/>
      <c r="AH53" s="31"/>
      <c r="AI53" s="31"/>
      <c r="AJ53" s="31"/>
      <c r="AK53" s="31"/>
    </row>
    <row r="54" s="3" customFormat="1" ht="20" customHeight="1" spans="1:37">
      <c r="A54" s="13" t="s">
        <v>259</v>
      </c>
      <c r="B54" s="14" t="s">
        <v>260</v>
      </c>
      <c r="C54" s="14" t="s">
        <v>171</v>
      </c>
      <c r="D54" s="14"/>
      <c r="E54" s="14" t="s">
        <v>172</v>
      </c>
      <c r="F54" s="14" t="s">
        <v>173</v>
      </c>
      <c r="G54" s="14"/>
      <c r="H54" s="15" t="s">
        <v>43</v>
      </c>
      <c r="I54" s="16" t="s">
        <v>174</v>
      </c>
      <c r="J54" s="16" t="s">
        <v>175</v>
      </c>
      <c r="K54" s="16" t="s">
        <v>176</v>
      </c>
      <c r="L54" s="17" t="s">
        <v>177</v>
      </c>
      <c r="M54" s="18" t="s">
        <v>178</v>
      </c>
      <c r="N54" s="19" t="s">
        <v>212</v>
      </c>
      <c r="O54" s="21" t="s">
        <v>180</v>
      </c>
      <c r="P54" s="20" t="s">
        <v>181</v>
      </c>
      <c r="Q54" s="20" t="s">
        <v>182</v>
      </c>
      <c r="R54" s="14"/>
      <c r="S54" s="24" t="s">
        <v>53</v>
      </c>
      <c r="T54" s="24" t="s">
        <v>54</v>
      </c>
      <c r="U54" s="24" t="s">
        <v>183</v>
      </c>
      <c r="V54" s="25">
        <v>800</v>
      </c>
      <c r="W54" s="24" t="s">
        <v>184</v>
      </c>
      <c r="X54" s="19">
        <v>185</v>
      </c>
      <c r="Y54" s="24" t="s">
        <v>185</v>
      </c>
      <c r="Z54" s="19" t="s">
        <v>56</v>
      </c>
      <c r="AA54" s="32" t="s">
        <v>261</v>
      </c>
      <c r="AB54" s="13" t="s">
        <v>262</v>
      </c>
      <c r="AC54" s="31"/>
      <c r="AD54" s="31"/>
      <c r="AE54" s="31"/>
      <c r="AF54" s="31"/>
      <c r="AG54" s="31"/>
      <c r="AH54" s="31"/>
      <c r="AI54" s="31"/>
      <c r="AJ54" s="31"/>
      <c r="AK54" s="31"/>
    </row>
    <row r="55" s="3" customFormat="1" ht="20" customHeight="1" spans="1:37">
      <c r="A55" s="13" t="s">
        <v>263</v>
      </c>
      <c r="B55" s="14" t="s">
        <v>264</v>
      </c>
      <c r="C55" s="14" t="s">
        <v>171</v>
      </c>
      <c r="D55" s="14"/>
      <c r="E55" s="14" t="s">
        <v>172</v>
      </c>
      <c r="F55" s="14" t="s">
        <v>173</v>
      </c>
      <c r="G55" s="14"/>
      <c r="H55" s="15" t="s">
        <v>43</v>
      </c>
      <c r="I55" s="16" t="s">
        <v>174</v>
      </c>
      <c r="J55" s="16" t="s">
        <v>175</v>
      </c>
      <c r="K55" s="16" t="s">
        <v>176</v>
      </c>
      <c r="L55" s="17" t="s">
        <v>177</v>
      </c>
      <c r="M55" s="18" t="s">
        <v>178</v>
      </c>
      <c r="N55" s="19" t="s">
        <v>212</v>
      </c>
      <c r="O55" s="21" t="s">
        <v>180</v>
      </c>
      <c r="P55" s="20" t="s">
        <v>181</v>
      </c>
      <c r="Q55" s="20" t="s">
        <v>182</v>
      </c>
      <c r="R55" s="14"/>
      <c r="S55" s="24" t="s">
        <v>53</v>
      </c>
      <c r="T55" s="24" t="s">
        <v>54</v>
      </c>
      <c r="U55" s="24" t="s">
        <v>183</v>
      </c>
      <c r="V55" s="25">
        <v>800</v>
      </c>
      <c r="W55" s="24" t="s">
        <v>184</v>
      </c>
      <c r="X55" s="19">
        <v>185</v>
      </c>
      <c r="Y55" s="24" t="s">
        <v>185</v>
      </c>
      <c r="Z55" s="19" t="s">
        <v>56</v>
      </c>
      <c r="AA55" s="32" t="s">
        <v>265</v>
      </c>
      <c r="AB55" s="13" t="s">
        <v>266</v>
      </c>
      <c r="AC55" s="31"/>
      <c r="AD55" s="31"/>
      <c r="AE55" s="31"/>
      <c r="AF55" s="31"/>
      <c r="AG55" s="31"/>
      <c r="AH55" s="31"/>
      <c r="AI55" s="31"/>
      <c r="AJ55" s="31"/>
      <c r="AK55" s="31"/>
    </row>
    <row r="56" s="3" customFormat="1" ht="20" customHeight="1" spans="1:37">
      <c r="A56" s="13" t="s">
        <v>267</v>
      </c>
      <c r="B56" s="14" t="s">
        <v>268</v>
      </c>
      <c r="C56" s="14" t="s">
        <v>171</v>
      </c>
      <c r="D56" s="14"/>
      <c r="E56" s="14" t="s">
        <v>172</v>
      </c>
      <c r="F56" s="14" t="s">
        <v>173</v>
      </c>
      <c r="G56" s="14"/>
      <c r="H56" s="15" t="s">
        <v>43</v>
      </c>
      <c r="I56" s="16" t="s">
        <v>174</v>
      </c>
      <c r="J56" s="16" t="s">
        <v>175</v>
      </c>
      <c r="K56" s="16" t="s">
        <v>176</v>
      </c>
      <c r="L56" s="17" t="s">
        <v>177</v>
      </c>
      <c r="M56" s="18" t="s">
        <v>178</v>
      </c>
      <c r="N56" s="19" t="s">
        <v>212</v>
      </c>
      <c r="O56" s="21" t="s">
        <v>180</v>
      </c>
      <c r="P56" s="20" t="s">
        <v>181</v>
      </c>
      <c r="Q56" s="20" t="s">
        <v>182</v>
      </c>
      <c r="R56" s="14"/>
      <c r="S56" s="24" t="s">
        <v>53</v>
      </c>
      <c r="T56" s="24" t="s">
        <v>54</v>
      </c>
      <c r="U56" s="24" t="s">
        <v>183</v>
      </c>
      <c r="V56" s="25">
        <v>800</v>
      </c>
      <c r="W56" s="24" t="s">
        <v>184</v>
      </c>
      <c r="X56" s="19">
        <v>185</v>
      </c>
      <c r="Y56" s="24" t="s">
        <v>185</v>
      </c>
      <c r="Z56" s="19" t="s">
        <v>56</v>
      </c>
      <c r="AA56" s="32" t="s">
        <v>261</v>
      </c>
      <c r="AB56" s="13" t="s">
        <v>269</v>
      </c>
      <c r="AC56" s="31"/>
      <c r="AD56" s="31"/>
      <c r="AE56" s="31"/>
      <c r="AF56" s="31"/>
      <c r="AG56" s="31"/>
      <c r="AH56" s="31"/>
      <c r="AI56" s="31"/>
      <c r="AJ56" s="31"/>
      <c r="AK56" s="31"/>
    </row>
    <row r="57" s="3" customFormat="1" ht="20" customHeight="1" spans="1:37">
      <c r="A57" s="13" t="s">
        <v>270</v>
      </c>
      <c r="B57" s="14" t="s">
        <v>271</v>
      </c>
      <c r="C57" s="14" t="s">
        <v>171</v>
      </c>
      <c r="D57" s="14"/>
      <c r="E57" s="14" t="s">
        <v>172</v>
      </c>
      <c r="F57" s="14" t="s">
        <v>272</v>
      </c>
      <c r="G57" s="14"/>
      <c r="H57" s="15" t="s">
        <v>43</v>
      </c>
      <c r="I57" s="16" t="s">
        <v>174</v>
      </c>
      <c r="J57" s="16" t="s">
        <v>175</v>
      </c>
      <c r="K57" s="16" t="s">
        <v>176</v>
      </c>
      <c r="L57" s="17" t="s">
        <v>177</v>
      </c>
      <c r="M57" s="18" t="s">
        <v>178</v>
      </c>
      <c r="N57" s="19" t="s">
        <v>212</v>
      </c>
      <c r="O57" s="21" t="s">
        <v>180</v>
      </c>
      <c r="P57" s="20" t="s">
        <v>181</v>
      </c>
      <c r="Q57" s="20" t="s">
        <v>182</v>
      </c>
      <c r="R57" s="14"/>
      <c r="S57" s="24" t="s">
        <v>53</v>
      </c>
      <c r="T57" s="24" t="s">
        <v>54</v>
      </c>
      <c r="U57" s="24" t="s">
        <v>183</v>
      </c>
      <c r="V57" s="25">
        <v>800</v>
      </c>
      <c r="W57" s="24" t="s">
        <v>184</v>
      </c>
      <c r="X57" s="19">
        <v>185</v>
      </c>
      <c r="Y57" s="24" t="s">
        <v>185</v>
      </c>
      <c r="Z57" s="19" t="s">
        <v>56</v>
      </c>
      <c r="AA57" s="32" t="s">
        <v>261</v>
      </c>
      <c r="AB57" s="13" t="s">
        <v>273</v>
      </c>
      <c r="AC57" s="31"/>
      <c r="AD57" s="31"/>
      <c r="AE57" s="31"/>
      <c r="AF57" s="31"/>
      <c r="AG57" s="31"/>
      <c r="AH57" s="31"/>
      <c r="AI57" s="31"/>
      <c r="AJ57" s="31"/>
      <c r="AK57" s="31"/>
    </row>
    <row r="58" s="3" customFormat="1" ht="20" customHeight="1" spans="1:37">
      <c r="A58" s="13" t="s">
        <v>274</v>
      </c>
      <c r="B58" s="14" t="s">
        <v>275</v>
      </c>
      <c r="C58" s="14" t="s">
        <v>171</v>
      </c>
      <c r="D58" s="14"/>
      <c r="E58" s="14" t="s">
        <v>211</v>
      </c>
      <c r="F58" s="14" t="s">
        <v>173</v>
      </c>
      <c r="G58" s="14"/>
      <c r="H58" s="15" t="s">
        <v>43</v>
      </c>
      <c r="I58" s="16" t="s">
        <v>174</v>
      </c>
      <c r="J58" s="16" t="s">
        <v>175</v>
      </c>
      <c r="K58" s="16" t="s">
        <v>176</v>
      </c>
      <c r="L58" s="17" t="s">
        <v>177</v>
      </c>
      <c r="M58" s="18" t="s">
        <v>178</v>
      </c>
      <c r="N58" s="19" t="s">
        <v>212</v>
      </c>
      <c r="O58" s="21" t="s">
        <v>180</v>
      </c>
      <c r="P58" s="20" t="s">
        <v>181</v>
      </c>
      <c r="Q58" s="20" t="s">
        <v>182</v>
      </c>
      <c r="R58" s="14"/>
      <c r="S58" s="24" t="s">
        <v>53</v>
      </c>
      <c r="T58" s="24" t="s">
        <v>54</v>
      </c>
      <c r="U58" s="24" t="s">
        <v>183</v>
      </c>
      <c r="V58" s="25">
        <v>800</v>
      </c>
      <c r="W58" s="24" t="s">
        <v>184</v>
      </c>
      <c r="X58" s="19">
        <v>185</v>
      </c>
      <c r="Y58" s="24" t="s">
        <v>185</v>
      </c>
      <c r="Z58" s="19" t="s">
        <v>56</v>
      </c>
      <c r="AA58" s="32" t="s">
        <v>261</v>
      </c>
      <c r="AB58" s="13" t="s">
        <v>276</v>
      </c>
      <c r="AC58" s="31"/>
      <c r="AD58" s="31"/>
      <c r="AE58" s="31"/>
      <c r="AF58" s="31"/>
      <c r="AG58" s="31"/>
      <c r="AH58" s="31"/>
      <c r="AI58" s="31"/>
      <c r="AJ58" s="31"/>
      <c r="AK58" s="31"/>
    </row>
    <row r="59" s="3" customFormat="1" ht="20" customHeight="1" spans="1:37">
      <c r="A59" s="13" t="s">
        <v>277</v>
      </c>
      <c r="B59" s="14" t="s">
        <v>278</v>
      </c>
      <c r="C59" s="14" t="s">
        <v>171</v>
      </c>
      <c r="D59" s="14"/>
      <c r="E59" s="14" t="s">
        <v>172</v>
      </c>
      <c r="F59" s="14" t="s">
        <v>173</v>
      </c>
      <c r="G59" s="14"/>
      <c r="H59" s="15" t="s">
        <v>43</v>
      </c>
      <c r="I59" s="16" t="s">
        <v>174</v>
      </c>
      <c r="J59" s="16" t="s">
        <v>175</v>
      </c>
      <c r="K59" s="16" t="s">
        <v>176</v>
      </c>
      <c r="L59" s="17" t="s">
        <v>177</v>
      </c>
      <c r="M59" s="18" t="s">
        <v>178</v>
      </c>
      <c r="N59" s="19" t="s">
        <v>212</v>
      </c>
      <c r="O59" s="21" t="s">
        <v>180</v>
      </c>
      <c r="P59" s="20" t="s">
        <v>181</v>
      </c>
      <c r="Q59" s="20" t="s">
        <v>182</v>
      </c>
      <c r="R59" s="14"/>
      <c r="S59" s="24" t="s">
        <v>53</v>
      </c>
      <c r="T59" s="24" t="s">
        <v>54</v>
      </c>
      <c r="U59" s="24" t="s">
        <v>183</v>
      </c>
      <c r="V59" s="25">
        <v>800</v>
      </c>
      <c r="W59" s="24" t="s">
        <v>184</v>
      </c>
      <c r="X59" s="19">
        <v>185</v>
      </c>
      <c r="Y59" s="24" t="s">
        <v>185</v>
      </c>
      <c r="Z59" s="19" t="s">
        <v>56</v>
      </c>
      <c r="AA59" s="32" t="s">
        <v>279</v>
      </c>
      <c r="AB59" s="13" t="s">
        <v>280</v>
      </c>
      <c r="AC59" s="31"/>
      <c r="AD59" s="31"/>
      <c r="AE59" s="31"/>
      <c r="AF59" s="31"/>
      <c r="AG59" s="31"/>
      <c r="AH59" s="31"/>
      <c r="AI59" s="31"/>
      <c r="AJ59" s="31"/>
      <c r="AK59" s="31"/>
    </row>
    <row r="60" s="3" customFormat="1" ht="20" customHeight="1" spans="1:37">
      <c r="A60" s="13" t="s">
        <v>281</v>
      </c>
      <c r="B60" s="14" t="s">
        <v>282</v>
      </c>
      <c r="C60" s="14" t="s">
        <v>171</v>
      </c>
      <c r="D60" s="14"/>
      <c r="E60" s="14" t="s">
        <v>172</v>
      </c>
      <c r="F60" s="14" t="s">
        <v>228</v>
      </c>
      <c r="G60" s="14"/>
      <c r="H60" s="15" t="s">
        <v>43</v>
      </c>
      <c r="I60" s="16" t="s">
        <v>174</v>
      </c>
      <c r="J60" s="16" t="s">
        <v>175</v>
      </c>
      <c r="K60" s="16" t="s">
        <v>176</v>
      </c>
      <c r="L60" s="17" t="s">
        <v>177</v>
      </c>
      <c r="M60" s="18" t="s">
        <v>178</v>
      </c>
      <c r="N60" s="19" t="s">
        <v>212</v>
      </c>
      <c r="O60" s="21" t="s">
        <v>180</v>
      </c>
      <c r="P60" s="20" t="s">
        <v>181</v>
      </c>
      <c r="Q60" s="20" t="s">
        <v>182</v>
      </c>
      <c r="R60" s="14"/>
      <c r="S60" s="24" t="s">
        <v>53</v>
      </c>
      <c r="T60" s="24" t="s">
        <v>54</v>
      </c>
      <c r="U60" s="24" t="s">
        <v>183</v>
      </c>
      <c r="V60" s="25">
        <v>800</v>
      </c>
      <c r="W60" s="24" t="s">
        <v>184</v>
      </c>
      <c r="X60" s="19">
        <v>185</v>
      </c>
      <c r="Y60" s="24" t="s">
        <v>185</v>
      </c>
      <c r="Z60" s="19" t="s">
        <v>56</v>
      </c>
      <c r="AA60" s="32" t="s">
        <v>237</v>
      </c>
      <c r="AB60" s="13" t="s">
        <v>283</v>
      </c>
      <c r="AC60" s="31"/>
      <c r="AD60" s="31"/>
      <c r="AE60" s="31"/>
      <c r="AF60" s="31"/>
      <c r="AG60" s="31"/>
      <c r="AH60" s="31"/>
      <c r="AI60" s="31"/>
      <c r="AJ60" s="31"/>
      <c r="AK60" s="31"/>
    </row>
    <row r="61" s="3" customFormat="1" ht="20" customHeight="1" spans="1:37">
      <c r="A61" s="13" t="s">
        <v>284</v>
      </c>
      <c r="B61" s="14" t="s">
        <v>285</v>
      </c>
      <c r="C61" s="14" t="s">
        <v>171</v>
      </c>
      <c r="D61" s="14"/>
      <c r="E61" s="14" t="s">
        <v>172</v>
      </c>
      <c r="F61" s="14" t="s">
        <v>173</v>
      </c>
      <c r="G61" s="14"/>
      <c r="H61" s="15" t="s">
        <v>43</v>
      </c>
      <c r="I61" s="16" t="s">
        <v>174</v>
      </c>
      <c r="J61" s="16" t="s">
        <v>175</v>
      </c>
      <c r="K61" s="16" t="s">
        <v>176</v>
      </c>
      <c r="L61" s="17" t="s">
        <v>177</v>
      </c>
      <c r="M61" s="18" t="s">
        <v>178</v>
      </c>
      <c r="N61" s="19" t="s">
        <v>212</v>
      </c>
      <c r="O61" s="21" t="s">
        <v>180</v>
      </c>
      <c r="P61" s="20" t="s">
        <v>181</v>
      </c>
      <c r="Q61" s="20" t="s">
        <v>182</v>
      </c>
      <c r="R61" s="14"/>
      <c r="S61" s="24" t="s">
        <v>53</v>
      </c>
      <c r="T61" s="24" t="s">
        <v>54</v>
      </c>
      <c r="U61" s="24" t="s">
        <v>183</v>
      </c>
      <c r="V61" s="25">
        <v>800</v>
      </c>
      <c r="W61" s="24" t="s">
        <v>184</v>
      </c>
      <c r="X61" s="19">
        <v>185</v>
      </c>
      <c r="Y61" s="24" t="s">
        <v>185</v>
      </c>
      <c r="Z61" s="19" t="s">
        <v>56</v>
      </c>
      <c r="AA61" s="32" t="s">
        <v>286</v>
      </c>
      <c r="AB61" s="13" t="s">
        <v>287</v>
      </c>
      <c r="AC61" s="31"/>
      <c r="AD61" s="31"/>
      <c r="AE61" s="31"/>
      <c r="AF61" s="31"/>
      <c r="AG61" s="31"/>
      <c r="AH61" s="31"/>
      <c r="AI61" s="31"/>
      <c r="AJ61" s="31"/>
      <c r="AK61" s="31"/>
    </row>
    <row r="62" s="3" customFormat="1" ht="20" customHeight="1" spans="1:37">
      <c r="A62" s="13" t="s">
        <v>288</v>
      </c>
      <c r="B62" s="14" t="s">
        <v>289</v>
      </c>
      <c r="C62" s="14" t="s">
        <v>171</v>
      </c>
      <c r="D62" s="14"/>
      <c r="E62" s="14" t="s">
        <v>172</v>
      </c>
      <c r="F62" s="14" t="s">
        <v>173</v>
      </c>
      <c r="G62" s="14"/>
      <c r="H62" s="15" t="s">
        <v>43</v>
      </c>
      <c r="I62" s="16" t="s">
        <v>174</v>
      </c>
      <c r="J62" s="16" t="s">
        <v>175</v>
      </c>
      <c r="K62" s="16" t="s">
        <v>176</v>
      </c>
      <c r="L62" s="17" t="s">
        <v>177</v>
      </c>
      <c r="M62" s="18" t="s">
        <v>178</v>
      </c>
      <c r="N62" s="19" t="s">
        <v>212</v>
      </c>
      <c r="O62" s="21" t="s">
        <v>180</v>
      </c>
      <c r="P62" s="20" t="s">
        <v>181</v>
      </c>
      <c r="Q62" s="20" t="s">
        <v>182</v>
      </c>
      <c r="R62" s="14"/>
      <c r="S62" s="24" t="s">
        <v>53</v>
      </c>
      <c r="T62" s="24" t="s">
        <v>54</v>
      </c>
      <c r="U62" s="24" t="s">
        <v>183</v>
      </c>
      <c r="V62" s="25">
        <v>800</v>
      </c>
      <c r="W62" s="24" t="s">
        <v>184</v>
      </c>
      <c r="X62" s="19">
        <v>185</v>
      </c>
      <c r="Y62" s="24" t="s">
        <v>185</v>
      </c>
      <c r="Z62" s="19" t="s">
        <v>56</v>
      </c>
      <c r="AA62" s="32" t="s">
        <v>213</v>
      </c>
      <c r="AB62" s="13" t="s">
        <v>290</v>
      </c>
      <c r="AC62" s="31"/>
      <c r="AD62" s="31"/>
      <c r="AE62" s="31"/>
      <c r="AF62" s="31"/>
      <c r="AG62" s="31"/>
      <c r="AH62" s="31"/>
      <c r="AI62" s="31"/>
      <c r="AJ62" s="31"/>
      <c r="AK62" s="31"/>
    </row>
    <row r="63" s="3" customFormat="1" ht="20" customHeight="1" spans="1:37">
      <c r="A63" s="13" t="s">
        <v>291</v>
      </c>
      <c r="B63" s="14" t="s">
        <v>292</v>
      </c>
      <c r="C63" s="14" t="s">
        <v>171</v>
      </c>
      <c r="D63" s="14"/>
      <c r="E63" s="14" t="s">
        <v>172</v>
      </c>
      <c r="F63" s="14" t="s">
        <v>173</v>
      </c>
      <c r="G63" s="14"/>
      <c r="H63" s="15" t="s">
        <v>43</v>
      </c>
      <c r="I63" s="16" t="s">
        <v>174</v>
      </c>
      <c r="J63" s="16" t="s">
        <v>175</v>
      </c>
      <c r="K63" s="16" t="s">
        <v>176</v>
      </c>
      <c r="L63" s="17" t="s">
        <v>177</v>
      </c>
      <c r="M63" s="18" t="s">
        <v>178</v>
      </c>
      <c r="N63" s="19" t="s">
        <v>212</v>
      </c>
      <c r="O63" s="21" t="s">
        <v>180</v>
      </c>
      <c r="P63" s="20" t="s">
        <v>181</v>
      </c>
      <c r="Q63" s="20" t="s">
        <v>182</v>
      </c>
      <c r="R63" s="14"/>
      <c r="S63" s="24" t="s">
        <v>53</v>
      </c>
      <c r="T63" s="24" t="s">
        <v>54</v>
      </c>
      <c r="U63" s="24" t="s">
        <v>183</v>
      </c>
      <c r="V63" s="25">
        <v>800</v>
      </c>
      <c r="W63" s="24" t="s">
        <v>184</v>
      </c>
      <c r="X63" s="19">
        <v>185</v>
      </c>
      <c r="Y63" s="24" t="s">
        <v>185</v>
      </c>
      <c r="Z63" s="19" t="s">
        <v>56</v>
      </c>
      <c r="AA63" s="32" t="s">
        <v>293</v>
      </c>
      <c r="AB63" s="13" t="s">
        <v>294</v>
      </c>
      <c r="AC63" s="31"/>
      <c r="AD63" s="31"/>
      <c r="AE63" s="31"/>
      <c r="AF63" s="31"/>
      <c r="AG63" s="31"/>
      <c r="AH63" s="31"/>
      <c r="AI63" s="31"/>
      <c r="AJ63" s="31"/>
      <c r="AK63" s="31"/>
    </row>
    <row r="64" s="3" customFormat="1" ht="20" customHeight="1" spans="1:37">
      <c r="A64" s="13" t="s">
        <v>295</v>
      </c>
      <c r="B64" s="14" t="s">
        <v>296</v>
      </c>
      <c r="C64" s="14" t="s">
        <v>171</v>
      </c>
      <c r="D64" s="14"/>
      <c r="E64" s="14" t="s">
        <v>211</v>
      </c>
      <c r="F64" s="14" t="s">
        <v>173</v>
      </c>
      <c r="G64" s="14"/>
      <c r="H64" s="15" t="s">
        <v>43</v>
      </c>
      <c r="I64" s="16" t="s">
        <v>174</v>
      </c>
      <c r="J64" s="16" t="s">
        <v>175</v>
      </c>
      <c r="K64" s="16" t="s">
        <v>176</v>
      </c>
      <c r="L64" s="17" t="s">
        <v>177</v>
      </c>
      <c r="M64" s="18" t="s">
        <v>178</v>
      </c>
      <c r="N64" s="19" t="s">
        <v>212</v>
      </c>
      <c r="O64" s="21" t="s">
        <v>180</v>
      </c>
      <c r="P64" s="20" t="s">
        <v>181</v>
      </c>
      <c r="Q64" s="20" t="s">
        <v>182</v>
      </c>
      <c r="R64" s="14"/>
      <c r="S64" s="24" t="s">
        <v>53</v>
      </c>
      <c r="T64" s="24" t="s">
        <v>54</v>
      </c>
      <c r="U64" s="24" t="s">
        <v>183</v>
      </c>
      <c r="V64" s="25">
        <v>800</v>
      </c>
      <c r="W64" s="24" t="s">
        <v>184</v>
      </c>
      <c r="X64" s="19">
        <v>185</v>
      </c>
      <c r="Y64" s="24" t="s">
        <v>185</v>
      </c>
      <c r="Z64" s="19" t="s">
        <v>56</v>
      </c>
      <c r="AA64" s="32" t="s">
        <v>261</v>
      </c>
      <c r="AB64" s="13" t="s">
        <v>297</v>
      </c>
      <c r="AC64" s="31"/>
      <c r="AD64" s="31"/>
      <c r="AE64" s="31"/>
      <c r="AF64" s="31"/>
      <c r="AG64" s="31"/>
      <c r="AH64" s="31"/>
      <c r="AI64" s="31"/>
      <c r="AJ64" s="31"/>
      <c r="AK64" s="31"/>
    </row>
    <row r="65" s="3" customFormat="1" ht="20" customHeight="1" spans="1:37">
      <c r="A65" s="13" t="s">
        <v>298</v>
      </c>
      <c r="B65" s="14" t="s">
        <v>299</v>
      </c>
      <c r="C65" s="14" t="s">
        <v>171</v>
      </c>
      <c r="D65" s="14"/>
      <c r="E65" s="14" t="s">
        <v>211</v>
      </c>
      <c r="F65" s="14" t="s">
        <v>173</v>
      </c>
      <c r="G65" s="14"/>
      <c r="H65" s="15" t="s">
        <v>43</v>
      </c>
      <c r="I65" s="16" t="s">
        <v>174</v>
      </c>
      <c r="J65" s="16" t="s">
        <v>175</v>
      </c>
      <c r="K65" s="16" t="s">
        <v>176</v>
      </c>
      <c r="L65" s="17" t="s">
        <v>177</v>
      </c>
      <c r="M65" s="18" t="s">
        <v>178</v>
      </c>
      <c r="N65" s="19" t="s">
        <v>212</v>
      </c>
      <c r="O65" s="21" t="s">
        <v>180</v>
      </c>
      <c r="P65" s="20" t="s">
        <v>181</v>
      </c>
      <c r="Q65" s="20" t="s">
        <v>182</v>
      </c>
      <c r="R65" s="14"/>
      <c r="S65" s="24" t="s">
        <v>53</v>
      </c>
      <c r="T65" s="24" t="s">
        <v>54</v>
      </c>
      <c r="U65" s="24" t="s">
        <v>183</v>
      </c>
      <c r="V65" s="25">
        <v>800</v>
      </c>
      <c r="W65" s="24" t="s">
        <v>184</v>
      </c>
      <c r="X65" s="19">
        <v>185</v>
      </c>
      <c r="Y65" s="24" t="s">
        <v>185</v>
      </c>
      <c r="Z65" s="19" t="s">
        <v>56</v>
      </c>
      <c r="AA65" s="32" t="s">
        <v>261</v>
      </c>
      <c r="AB65" s="13" t="s">
        <v>300</v>
      </c>
      <c r="AC65" s="31"/>
      <c r="AD65" s="31"/>
      <c r="AE65" s="31"/>
      <c r="AF65" s="31"/>
      <c r="AG65" s="31"/>
      <c r="AH65" s="31"/>
      <c r="AI65" s="31"/>
      <c r="AJ65" s="31"/>
      <c r="AK65" s="31"/>
    </row>
    <row r="66" s="3" customFormat="1" ht="20" customHeight="1" spans="1:37">
      <c r="A66" s="13" t="s">
        <v>301</v>
      </c>
      <c r="B66" s="14" t="s">
        <v>302</v>
      </c>
      <c r="C66" s="14" t="s">
        <v>171</v>
      </c>
      <c r="D66" s="14"/>
      <c r="E66" s="14" t="s">
        <v>172</v>
      </c>
      <c r="F66" s="14" t="s">
        <v>173</v>
      </c>
      <c r="G66" s="14"/>
      <c r="H66" s="15" t="s">
        <v>43</v>
      </c>
      <c r="I66" s="16" t="s">
        <v>174</v>
      </c>
      <c r="J66" s="16" t="s">
        <v>175</v>
      </c>
      <c r="K66" s="16" t="s">
        <v>176</v>
      </c>
      <c r="L66" s="17" t="s">
        <v>177</v>
      </c>
      <c r="M66" s="18" t="s">
        <v>178</v>
      </c>
      <c r="N66" s="19" t="s">
        <v>212</v>
      </c>
      <c r="O66" s="21" t="s">
        <v>180</v>
      </c>
      <c r="P66" s="20" t="s">
        <v>181</v>
      </c>
      <c r="Q66" s="20" t="s">
        <v>182</v>
      </c>
      <c r="R66" s="14"/>
      <c r="S66" s="24" t="s">
        <v>53</v>
      </c>
      <c r="T66" s="24" t="s">
        <v>54</v>
      </c>
      <c r="U66" s="24" t="s">
        <v>183</v>
      </c>
      <c r="V66" s="25">
        <v>800</v>
      </c>
      <c r="W66" s="24" t="s">
        <v>184</v>
      </c>
      <c r="X66" s="19">
        <v>185</v>
      </c>
      <c r="Y66" s="24" t="s">
        <v>185</v>
      </c>
      <c r="Z66" s="19" t="s">
        <v>56</v>
      </c>
      <c r="AA66" s="32" t="s">
        <v>303</v>
      </c>
      <c r="AB66" s="13" t="s">
        <v>304</v>
      </c>
      <c r="AC66" s="31"/>
      <c r="AD66" s="31"/>
      <c r="AE66" s="31"/>
      <c r="AF66" s="31"/>
      <c r="AG66" s="31"/>
      <c r="AH66" s="31"/>
      <c r="AI66" s="31"/>
      <c r="AJ66" s="31"/>
      <c r="AK66" s="31"/>
    </row>
    <row r="67" s="3" customFormat="1" ht="20" customHeight="1" spans="1:37">
      <c r="A67" s="13" t="s">
        <v>305</v>
      </c>
      <c r="B67" s="14" t="s">
        <v>306</v>
      </c>
      <c r="C67" s="14" t="s">
        <v>171</v>
      </c>
      <c r="D67" s="14"/>
      <c r="E67" s="14" t="s">
        <v>172</v>
      </c>
      <c r="F67" s="14" t="s">
        <v>173</v>
      </c>
      <c r="G67" s="14"/>
      <c r="H67" s="15" t="s">
        <v>43</v>
      </c>
      <c r="I67" s="16" t="s">
        <v>174</v>
      </c>
      <c r="J67" s="16" t="s">
        <v>175</v>
      </c>
      <c r="K67" s="16" t="s">
        <v>176</v>
      </c>
      <c r="L67" s="17" t="s">
        <v>177</v>
      </c>
      <c r="M67" s="18" t="s">
        <v>178</v>
      </c>
      <c r="N67" s="19" t="s">
        <v>212</v>
      </c>
      <c r="O67" s="21" t="s">
        <v>180</v>
      </c>
      <c r="P67" s="20" t="s">
        <v>181</v>
      </c>
      <c r="Q67" s="20" t="s">
        <v>182</v>
      </c>
      <c r="R67" s="14"/>
      <c r="S67" s="24" t="s">
        <v>53</v>
      </c>
      <c r="T67" s="24" t="s">
        <v>54</v>
      </c>
      <c r="U67" s="24" t="s">
        <v>183</v>
      </c>
      <c r="V67" s="25">
        <v>800</v>
      </c>
      <c r="W67" s="24" t="s">
        <v>184</v>
      </c>
      <c r="X67" s="19">
        <v>185</v>
      </c>
      <c r="Y67" s="24" t="s">
        <v>185</v>
      </c>
      <c r="Z67" s="19" t="s">
        <v>56</v>
      </c>
      <c r="AA67" s="32" t="s">
        <v>307</v>
      </c>
      <c r="AB67" s="13" t="s">
        <v>308</v>
      </c>
      <c r="AC67" s="31"/>
      <c r="AD67" s="31"/>
      <c r="AE67" s="31"/>
      <c r="AF67" s="31"/>
      <c r="AG67" s="31"/>
      <c r="AH67" s="31"/>
      <c r="AI67" s="31"/>
      <c r="AJ67" s="31"/>
      <c r="AK67" s="31"/>
    </row>
    <row r="68" s="3" customFormat="1" ht="20" customHeight="1" spans="1:37">
      <c r="A68" s="13" t="s">
        <v>309</v>
      </c>
      <c r="B68" s="14" t="s">
        <v>310</v>
      </c>
      <c r="C68" s="14" t="s">
        <v>171</v>
      </c>
      <c r="D68" s="14"/>
      <c r="E68" s="14" t="s">
        <v>172</v>
      </c>
      <c r="F68" s="14" t="s">
        <v>173</v>
      </c>
      <c r="G68" s="14"/>
      <c r="H68" s="15" t="s">
        <v>43</v>
      </c>
      <c r="I68" s="16" t="s">
        <v>174</v>
      </c>
      <c r="J68" s="16" t="s">
        <v>175</v>
      </c>
      <c r="K68" s="16" t="s">
        <v>176</v>
      </c>
      <c r="L68" s="17" t="s">
        <v>177</v>
      </c>
      <c r="M68" s="18" t="s">
        <v>178</v>
      </c>
      <c r="N68" s="19" t="s">
        <v>212</v>
      </c>
      <c r="O68" s="21" t="s">
        <v>180</v>
      </c>
      <c r="P68" s="20" t="s">
        <v>181</v>
      </c>
      <c r="Q68" s="20" t="s">
        <v>182</v>
      </c>
      <c r="R68" s="14"/>
      <c r="S68" s="24" t="s">
        <v>53</v>
      </c>
      <c r="T68" s="24" t="s">
        <v>54</v>
      </c>
      <c r="U68" s="24" t="s">
        <v>183</v>
      </c>
      <c r="V68" s="25">
        <v>800</v>
      </c>
      <c r="W68" s="24" t="s">
        <v>184</v>
      </c>
      <c r="X68" s="19">
        <v>185</v>
      </c>
      <c r="Y68" s="24" t="s">
        <v>185</v>
      </c>
      <c r="Z68" s="19" t="s">
        <v>56</v>
      </c>
      <c r="AA68" s="32" t="s">
        <v>311</v>
      </c>
      <c r="AB68" s="13" t="s">
        <v>312</v>
      </c>
      <c r="AC68" s="31"/>
      <c r="AD68" s="31"/>
      <c r="AE68" s="31"/>
      <c r="AF68" s="31"/>
      <c r="AG68" s="31"/>
      <c r="AH68" s="31"/>
      <c r="AI68" s="31"/>
      <c r="AJ68" s="31"/>
      <c r="AK68" s="31"/>
    </row>
    <row r="69" s="3" customFormat="1" ht="20" customHeight="1" spans="1:37">
      <c r="A69" s="13" t="s">
        <v>313</v>
      </c>
      <c r="B69" s="14" t="s">
        <v>314</v>
      </c>
      <c r="C69" s="14" t="s">
        <v>171</v>
      </c>
      <c r="D69" s="14"/>
      <c r="E69" s="14" t="s">
        <v>211</v>
      </c>
      <c r="F69" s="14" t="s">
        <v>173</v>
      </c>
      <c r="G69" s="14"/>
      <c r="H69" s="15" t="s">
        <v>43</v>
      </c>
      <c r="I69" s="16" t="s">
        <v>174</v>
      </c>
      <c r="J69" s="16" t="s">
        <v>175</v>
      </c>
      <c r="K69" s="16" t="s">
        <v>176</v>
      </c>
      <c r="L69" s="17" t="s">
        <v>177</v>
      </c>
      <c r="M69" s="18" t="s">
        <v>178</v>
      </c>
      <c r="N69" s="19" t="s">
        <v>212</v>
      </c>
      <c r="O69" s="21" t="s">
        <v>180</v>
      </c>
      <c r="P69" s="20" t="s">
        <v>181</v>
      </c>
      <c r="Q69" s="20" t="s">
        <v>182</v>
      </c>
      <c r="R69" s="14"/>
      <c r="S69" s="24" t="s">
        <v>53</v>
      </c>
      <c r="T69" s="24" t="s">
        <v>54</v>
      </c>
      <c r="U69" s="24" t="s">
        <v>183</v>
      </c>
      <c r="V69" s="25">
        <v>800</v>
      </c>
      <c r="W69" s="24" t="s">
        <v>184</v>
      </c>
      <c r="X69" s="19">
        <v>185</v>
      </c>
      <c r="Y69" s="24" t="s">
        <v>185</v>
      </c>
      <c r="Z69" s="19" t="s">
        <v>56</v>
      </c>
      <c r="AA69" s="32" t="s">
        <v>315</v>
      </c>
      <c r="AB69" s="13" t="s">
        <v>316</v>
      </c>
      <c r="AC69" s="31"/>
      <c r="AD69" s="31"/>
      <c r="AE69" s="31"/>
      <c r="AF69" s="31"/>
      <c r="AG69" s="31"/>
      <c r="AH69" s="31"/>
      <c r="AI69" s="31"/>
      <c r="AJ69" s="31"/>
      <c r="AK69" s="31"/>
    </row>
    <row r="70" s="3" customFormat="1" ht="20" customHeight="1" spans="1:37">
      <c r="A70" s="13" t="s">
        <v>317</v>
      </c>
      <c r="B70" s="14" t="s">
        <v>318</v>
      </c>
      <c r="C70" s="14" t="s">
        <v>171</v>
      </c>
      <c r="D70" s="14"/>
      <c r="E70" s="14" t="s">
        <v>172</v>
      </c>
      <c r="F70" s="14" t="s">
        <v>173</v>
      </c>
      <c r="G70" s="14"/>
      <c r="H70" s="15" t="s">
        <v>43</v>
      </c>
      <c r="I70" s="16" t="s">
        <v>174</v>
      </c>
      <c r="J70" s="16" t="s">
        <v>175</v>
      </c>
      <c r="K70" s="16" t="s">
        <v>176</v>
      </c>
      <c r="L70" s="17" t="s">
        <v>177</v>
      </c>
      <c r="M70" s="18" t="s">
        <v>178</v>
      </c>
      <c r="N70" s="19" t="s">
        <v>212</v>
      </c>
      <c r="O70" s="21" t="s">
        <v>180</v>
      </c>
      <c r="P70" s="20" t="s">
        <v>181</v>
      </c>
      <c r="Q70" s="20" t="s">
        <v>182</v>
      </c>
      <c r="R70" s="14"/>
      <c r="S70" s="24" t="s">
        <v>53</v>
      </c>
      <c r="T70" s="24" t="s">
        <v>54</v>
      </c>
      <c r="U70" s="24" t="s">
        <v>183</v>
      </c>
      <c r="V70" s="25">
        <v>800</v>
      </c>
      <c r="W70" s="24" t="s">
        <v>184</v>
      </c>
      <c r="X70" s="19">
        <v>185</v>
      </c>
      <c r="Y70" s="24" t="s">
        <v>185</v>
      </c>
      <c r="Z70" s="19" t="s">
        <v>56</v>
      </c>
      <c r="AA70" s="32" t="s">
        <v>261</v>
      </c>
      <c r="AB70" s="13" t="s">
        <v>319</v>
      </c>
      <c r="AC70" s="31"/>
      <c r="AD70" s="31"/>
      <c r="AE70" s="31"/>
      <c r="AF70" s="31"/>
      <c r="AG70" s="31"/>
      <c r="AH70" s="31"/>
      <c r="AI70" s="31"/>
      <c r="AJ70" s="31"/>
      <c r="AK70" s="31"/>
    </row>
    <row r="71" s="3" customFormat="1" ht="20" customHeight="1" spans="1:37">
      <c r="A71" s="13" t="s">
        <v>320</v>
      </c>
      <c r="B71" s="14" t="s">
        <v>321</v>
      </c>
      <c r="C71" s="14" t="s">
        <v>171</v>
      </c>
      <c r="D71" s="14"/>
      <c r="E71" s="14" t="s">
        <v>172</v>
      </c>
      <c r="F71" s="14" t="s">
        <v>322</v>
      </c>
      <c r="G71" s="14"/>
      <c r="H71" s="15" t="s">
        <v>43</v>
      </c>
      <c r="I71" s="16" t="s">
        <v>174</v>
      </c>
      <c r="J71" s="16" t="s">
        <v>175</v>
      </c>
      <c r="K71" s="16" t="s">
        <v>176</v>
      </c>
      <c r="L71" s="17" t="s">
        <v>177</v>
      </c>
      <c r="M71" s="18" t="s">
        <v>178</v>
      </c>
      <c r="N71" s="19" t="s">
        <v>212</v>
      </c>
      <c r="O71" s="21" t="s">
        <v>180</v>
      </c>
      <c r="P71" s="20" t="s">
        <v>181</v>
      </c>
      <c r="Q71" s="20" t="s">
        <v>182</v>
      </c>
      <c r="R71" s="14"/>
      <c r="S71" s="24" t="s">
        <v>53</v>
      </c>
      <c r="T71" s="24" t="s">
        <v>54</v>
      </c>
      <c r="U71" s="24" t="s">
        <v>183</v>
      </c>
      <c r="V71" s="25">
        <v>800</v>
      </c>
      <c r="W71" s="24" t="s">
        <v>184</v>
      </c>
      <c r="X71" s="19">
        <v>185</v>
      </c>
      <c r="Y71" s="24" t="s">
        <v>185</v>
      </c>
      <c r="Z71" s="19" t="s">
        <v>56</v>
      </c>
      <c r="AA71" s="32" t="s">
        <v>323</v>
      </c>
      <c r="AB71" s="13" t="s">
        <v>324</v>
      </c>
      <c r="AC71" s="31"/>
      <c r="AD71" s="31"/>
      <c r="AE71" s="31"/>
      <c r="AF71" s="31"/>
      <c r="AG71" s="31"/>
      <c r="AH71" s="31"/>
      <c r="AI71" s="31"/>
      <c r="AJ71" s="31"/>
      <c r="AK71" s="31"/>
    </row>
    <row r="72" s="3" customFormat="1" ht="20" customHeight="1" spans="1:37">
      <c r="A72" s="13" t="s">
        <v>325</v>
      </c>
      <c r="B72" s="14" t="s">
        <v>326</v>
      </c>
      <c r="C72" s="14" t="s">
        <v>171</v>
      </c>
      <c r="D72" s="14"/>
      <c r="E72" s="14" t="s">
        <v>172</v>
      </c>
      <c r="F72" s="14" t="s">
        <v>173</v>
      </c>
      <c r="G72" s="14"/>
      <c r="H72" s="15" t="s">
        <v>43</v>
      </c>
      <c r="I72" s="16" t="s">
        <v>174</v>
      </c>
      <c r="J72" s="16" t="s">
        <v>175</v>
      </c>
      <c r="K72" s="16" t="s">
        <v>176</v>
      </c>
      <c r="L72" s="17" t="s">
        <v>177</v>
      </c>
      <c r="M72" s="18" t="s">
        <v>178</v>
      </c>
      <c r="N72" s="19" t="s">
        <v>327</v>
      </c>
      <c r="O72" s="21" t="s">
        <v>180</v>
      </c>
      <c r="P72" s="20" t="s">
        <v>181</v>
      </c>
      <c r="Q72" s="20" t="s">
        <v>182</v>
      </c>
      <c r="R72" s="14"/>
      <c r="S72" s="24" t="s">
        <v>53</v>
      </c>
      <c r="T72" s="24" t="s">
        <v>54</v>
      </c>
      <c r="U72" s="24" t="s">
        <v>183</v>
      </c>
      <c r="V72" s="25">
        <v>800</v>
      </c>
      <c r="W72" s="24" t="s">
        <v>184</v>
      </c>
      <c r="X72" s="19">
        <v>185</v>
      </c>
      <c r="Y72" s="24" t="s">
        <v>185</v>
      </c>
      <c r="Z72" s="19" t="s">
        <v>56</v>
      </c>
      <c r="AA72" s="32" t="s">
        <v>328</v>
      </c>
      <c r="AB72" s="13" t="s">
        <v>329</v>
      </c>
      <c r="AC72" s="31"/>
      <c r="AD72" s="31"/>
      <c r="AE72" s="31"/>
      <c r="AF72" s="31"/>
      <c r="AG72" s="31"/>
      <c r="AH72" s="31"/>
      <c r="AI72" s="31"/>
      <c r="AJ72" s="31"/>
      <c r="AK72" s="31"/>
    </row>
    <row r="73" s="3" customFormat="1" ht="20" customHeight="1" spans="1:37">
      <c r="A73" s="13" t="s">
        <v>330</v>
      </c>
      <c r="B73" s="14" t="s">
        <v>331</v>
      </c>
      <c r="C73" s="14" t="s">
        <v>171</v>
      </c>
      <c r="D73" s="14"/>
      <c r="E73" s="14" t="s">
        <v>172</v>
      </c>
      <c r="F73" s="14" t="s">
        <v>228</v>
      </c>
      <c r="G73" s="14"/>
      <c r="H73" s="15" t="s">
        <v>43</v>
      </c>
      <c r="I73" s="16" t="s">
        <v>174</v>
      </c>
      <c r="J73" s="16" t="s">
        <v>175</v>
      </c>
      <c r="K73" s="16" t="s">
        <v>176</v>
      </c>
      <c r="L73" s="17" t="s">
        <v>177</v>
      </c>
      <c r="M73" s="18" t="s">
        <v>178</v>
      </c>
      <c r="N73" s="19" t="s">
        <v>327</v>
      </c>
      <c r="O73" s="21" t="s">
        <v>180</v>
      </c>
      <c r="P73" s="20" t="s">
        <v>181</v>
      </c>
      <c r="Q73" s="20" t="s">
        <v>182</v>
      </c>
      <c r="R73" s="14"/>
      <c r="S73" s="24" t="s">
        <v>53</v>
      </c>
      <c r="T73" s="24" t="s">
        <v>54</v>
      </c>
      <c r="U73" s="24" t="s">
        <v>183</v>
      </c>
      <c r="V73" s="25">
        <v>800</v>
      </c>
      <c r="W73" s="24" t="s">
        <v>184</v>
      </c>
      <c r="X73" s="19">
        <v>185</v>
      </c>
      <c r="Y73" s="24" t="s">
        <v>185</v>
      </c>
      <c r="Z73" s="19" t="s">
        <v>56</v>
      </c>
      <c r="AA73" s="32" t="s">
        <v>332</v>
      </c>
      <c r="AB73" s="13" t="s">
        <v>333</v>
      </c>
      <c r="AC73" s="31"/>
      <c r="AD73" s="31"/>
      <c r="AE73" s="31"/>
      <c r="AF73" s="31"/>
      <c r="AG73" s="31"/>
      <c r="AH73" s="31"/>
      <c r="AI73" s="31"/>
      <c r="AJ73" s="31"/>
      <c r="AK73" s="31"/>
    </row>
    <row r="74" s="3" customFormat="1" ht="20" customHeight="1" spans="1:37">
      <c r="A74" s="13" t="s">
        <v>334</v>
      </c>
      <c r="B74" s="14" t="s">
        <v>335</v>
      </c>
      <c r="C74" s="14" t="s">
        <v>171</v>
      </c>
      <c r="D74" s="14"/>
      <c r="E74" s="14" t="s">
        <v>172</v>
      </c>
      <c r="F74" s="14" t="s">
        <v>173</v>
      </c>
      <c r="G74" s="14"/>
      <c r="H74" s="15" t="s">
        <v>43</v>
      </c>
      <c r="I74" s="16" t="s">
        <v>174</v>
      </c>
      <c r="J74" s="16" t="s">
        <v>175</v>
      </c>
      <c r="K74" s="16" t="s">
        <v>176</v>
      </c>
      <c r="L74" s="17" t="s">
        <v>177</v>
      </c>
      <c r="M74" s="18" t="s">
        <v>178</v>
      </c>
      <c r="N74" s="19" t="s">
        <v>327</v>
      </c>
      <c r="O74" s="21" t="s">
        <v>180</v>
      </c>
      <c r="P74" s="20" t="s">
        <v>181</v>
      </c>
      <c r="Q74" s="20" t="s">
        <v>182</v>
      </c>
      <c r="R74" s="14"/>
      <c r="S74" s="24" t="s">
        <v>53</v>
      </c>
      <c r="T74" s="24" t="s">
        <v>54</v>
      </c>
      <c r="U74" s="24" t="s">
        <v>183</v>
      </c>
      <c r="V74" s="25">
        <v>800</v>
      </c>
      <c r="W74" s="24" t="s">
        <v>184</v>
      </c>
      <c r="X74" s="19">
        <v>185</v>
      </c>
      <c r="Y74" s="24" t="s">
        <v>185</v>
      </c>
      <c r="Z74" s="19" t="s">
        <v>56</v>
      </c>
      <c r="AA74" s="32" t="s">
        <v>261</v>
      </c>
      <c r="AB74" s="13" t="s">
        <v>336</v>
      </c>
      <c r="AC74" s="31"/>
      <c r="AD74" s="31"/>
      <c r="AE74" s="31"/>
      <c r="AF74" s="31"/>
      <c r="AG74" s="31"/>
      <c r="AH74" s="31"/>
      <c r="AI74" s="31"/>
      <c r="AJ74" s="31"/>
      <c r="AK74" s="31"/>
    </row>
    <row r="75" s="3" customFormat="1" ht="20" customHeight="1" spans="1:37">
      <c r="A75" s="13" t="s">
        <v>337</v>
      </c>
      <c r="B75" s="14" t="s">
        <v>338</v>
      </c>
      <c r="C75" s="14" t="s">
        <v>171</v>
      </c>
      <c r="D75" s="14"/>
      <c r="E75" s="14" t="s">
        <v>211</v>
      </c>
      <c r="F75" s="14" t="s">
        <v>322</v>
      </c>
      <c r="G75" s="14"/>
      <c r="H75" s="15" t="s">
        <v>43</v>
      </c>
      <c r="I75" s="16" t="s">
        <v>174</v>
      </c>
      <c r="J75" s="16" t="s">
        <v>175</v>
      </c>
      <c r="K75" s="16" t="s">
        <v>176</v>
      </c>
      <c r="L75" s="17" t="s">
        <v>177</v>
      </c>
      <c r="M75" s="18" t="s">
        <v>178</v>
      </c>
      <c r="N75" s="19" t="s">
        <v>327</v>
      </c>
      <c r="O75" s="21" t="s">
        <v>180</v>
      </c>
      <c r="P75" s="20" t="s">
        <v>181</v>
      </c>
      <c r="Q75" s="20" t="s">
        <v>182</v>
      </c>
      <c r="R75" s="14"/>
      <c r="S75" s="24" t="s">
        <v>53</v>
      </c>
      <c r="T75" s="24" t="s">
        <v>54</v>
      </c>
      <c r="U75" s="24" t="s">
        <v>183</v>
      </c>
      <c r="V75" s="25">
        <v>800</v>
      </c>
      <c r="W75" s="24" t="s">
        <v>184</v>
      </c>
      <c r="X75" s="19">
        <v>185</v>
      </c>
      <c r="Y75" s="24" t="s">
        <v>185</v>
      </c>
      <c r="Z75" s="19" t="s">
        <v>56</v>
      </c>
      <c r="AA75" s="32" t="s">
        <v>339</v>
      </c>
      <c r="AB75" s="13" t="s">
        <v>340</v>
      </c>
      <c r="AC75" s="31"/>
      <c r="AD75" s="31"/>
      <c r="AE75" s="31"/>
      <c r="AF75" s="31"/>
      <c r="AG75" s="31"/>
      <c r="AH75" s="31"/>
      <c r="AI75" s="31"/>
      <c r="AJ75" s="31"/>
      <c r="AK75" s="31"/>
    </row>
    <row r="76" s="3" customFormat="1" ht="20" customHeight="1" spans="1:37">
      <c r="A76" s="13" t="s">
        <v>341</v>
      </c>
      <c r="B76" s="14" t="s">
        <v>342</v>
      </c>
      <c r="C76" s="14" t="s">
        <v>171</v>
      </c>
      <c r="D76" s="14"/>
      <c r="E76" s="14" t="s">
        <v>211</v>
      </c>
      <c r="F76" s="14" t="s">
        <v>173</v>
      </c>
      <c r="G76" s="14"/>
      <c r="H76" s="15" t="s">
        <v>43</v>
      </c>
      <c r="I76" s="16" t="s">
        <v>174</v>
      </c>
      <c r="J76" s="16" t="s">
        <v>175</v>
      </c>
      <c r="K76" s="16" t="s">
        <v>176</v>
      </c>
      <c r="L76" s="17" t="s">
        <v>177</v>
      </c>
      <c r="M76" s="18" t="s">
        <v>178</v>
      </c>
      <c r="N76" s="19" t="s">
        <v>327</v>
      </c>
      <c r="O76" s="21" t="s">
        <v>180</v>
      </c>
      <c r="P76" s="20" t="s">
        <v>181</v>
      </c>
      <c r="Q76" s="20" t="s">
        <v>182</v>
      </c>
      <c r="R76" s="14"/>
      <c r="S76" s="24" t="s">
        <v>53</v>
      </c>
      <c r="T76" s="24" t="s">
        <v>54</v>
      </c>
      <c r="U76" s="24" t="s">
        <v>183</v>
      </c>
      <c r="V76" s="25">
        <v>800</v>
      </c>
      <c r="W76" s="24" t="s">
        <v>184</v>
      </c>
      <c r="X76" s="19">
        <v>185</v>
      </c>
      <c r="Y76" s="24" t="s">
        <v>185</v>
      </c>
      <c r="Z76" s="19" t="s">
        <v>56</v>
      </c>
      <c r="AA76" s="32" t="s">
        <v>343</v>
      </c>
      <c r="AB76" s="13" t="s">
        <v>344</v>
      </c>
      <c r="AC76" s="31"/>
      <c r="AD76" s="31"/>
      <c r="AE76" s="31"/>
      <c r="AF76" s="31"/>
      <c r="AG76" s="31"/>
      <c r="AH76" s="31"/>
      <c r="AI76" s="31"/>
      <c r="AJ76" s="31"/>
      <c r="AK76" s="31"/>
    </row>
    <row r="77" s="3" customFormat="1" ht="20" customHeight="1" spans="1:37">
      <c r="A77" s="13" t="s">
        <v>345</v>
      </c>
      <c r="B77" s="14" t="s">
        <v>346</v>
      </c>
      <c r="C77" s="14" t="s">
        <v>171</v>
      </c>
      <c r="D77" s="14"/>
      <c r="E77" s="14" t="s">
        <v>172</v>
      </c>
      <c r="F77" s="14" t="s">
        <v>272</v>
      </c>
      <c r="G77" s="14"/>
      <c r="H77" s="15" t="s">
        <v>43</v>
      </c>
      <c r="I77" s="16" t="s">
        <v>174</v>
      </c>
      <c r="J77" s="16" t="s">
        <v>175</v>
      </c>
      <c r="K77" s="16" t="s">
        <v>176</v>
      </c>
      <c r="L77" s="17" t="s">
        <v>177</v>
      </c>
      <c r="M77" s="18" t="s">
        <v>178</v>
      </c>
      <c r="N77" s="19" t="s">
        <v>327</v>
      </c>
      <c r="O77" s="21" t="s">
        <v>180</v>
      </c>
      <c r="P77" s="20" t="s">
        <v>181</v>
      </c>
      <c r="Q77" s="20" t="s">
        <v>182</v>
      </c>
      <c r="R77" s="14"/>
      <c r="S77" s="24" t="s">
        <v>53</v>
      </c>
      <c r="T77" s="24" t="s">
        <v>54</v>
      </c>
      <c r="U77" s="24" t="s">
        <v>183</v>
      </c>
      <c r="V77" s="25">
        <v>800</v>
      </c>
      <c r="W77" s="24" t="s">
        <v>184</v>
      </c>
      <c r="X77" s="19">
        <v>185</v>
      </c>
      <c r="Y77" s="24" t="s">
        <v>185</v>
      </c>
      <c r="Z77" s="19" t="s">
        <v>56</v>
      </c>
      <c r="AA77" s="32" t="s">
        <v>347</v>
      </c>
      <c r="AB77" s="13" t="s">
        <v>348</v>
      </c>
      <c r="AC77" s="31"/>
      <c r="AD77" s="31"/>
      <c r="AE77" s="31"/>
      <c r="AF77" s="31"/>
      <c r="AG77" s="31"/>
      <c r="AH77" s="31"/>
      <c r="AI77" s="31"/>
      <c r="AJ77" s="31"/>
      <c r="AK77" s="31"/>
    </row>
    <row r="78" s="1" customFormat="1" ht="20" customHeight="1" spans="1:37">
      <c r="A78" s="13" t="s">
        <v>349</v>
      </c>
      <c r="B78" s="14" t="s">
        <v>350</v>
      </c>
      <c r="C78" s="14" t="s">
        <v>171</v>
      </c>
      <c r="D78" s="16"/>
      <c r="E78" s="14" t="s">
        <v>41</v>
      </c>
      <c r="F78" s="14" t="s">
        <v>42</v>
      </c>
      <c r="G78" s="14"/>
      <c r="H78" s="37" t="s">
        <v>351</v>
      </c>
      <c r="I78" s="16"/>
      <c r="J78" s="39" t="s">
        <v>352</v>
      </c>
      <c r="K78" s="39" t="s">
        <v>353</v>
      </c>
      <c r="L78" s="40" t="s">
        <v>354</v>
      </c>
      <c r="M78" s="37" t="s">
        <v>355</v>
      </c>
      <c r="N78" s="14" t="s">
        <v>179</v>
      </c>
      <c r="O78" s="21" t="s">
        <v>356</v>
      </c>
      <c r="P78" s="39" t="s">
        <v>352</v>
      </c>
      <c r="Q78" s="39" t="s">
        <v>357</v>
      </c>
      <c r="R78" s="14"/>
      <c r="S78" s="16" t="s">
        <v>53</v>
      </c>
      <c r="T78" s="24" t="s">
        <v>358</v>
      </c>
      <c r="U78" s="19">
        <v>800</v>
      </c>
      <c r="V78" s="16">
        <v>800</v>
      </c>
      <c r="W78" s="19">
        <v>185</v>
      </c>
      <c r="X78" s="16">
        <v>185</v>
      </c>
      <c r="Y78" s="19">
        <v>150</v>
      </c>
      <c r="Z78" s="19">
        <v>150</v>
      </c>
      <c r="AA78" s="13" t="s">
        <v>359</v>
      </c>
      <c r="AB78" s="18" t="s">
        <v>360</v>
      </c>
      <c r="AC78" s="16"/>
      <c r="AD78" s="16"/>
      <c r="AE78" s="18" t="s">
        <v>188</v>
      </c>
      <c r="AF78" s="18"/>
      <c r="AG78" s="16"/>
      <c r="AH78" s="16" t="s">
        <v>361</v>
      </c>
      <c r="AI78" s="42" t="s">
        <v>362</v>
      </c>
      <c r="AJ78" s="16"/>
      <c r="AK78" s="16"/>
    </row>
    <row r="79" s="1" customFormat="1" ht="20" customHeight="1" spans="1:37">
      <c r="A79" s="13" t="s">
        <v>363</v>
      </c>
      <c r="B79" s="14" t="s">
        <v>364</v>
      </c>
      <c r="C79" s="14" t="s">
        <v>171</v>
      </c>
      <c r="D79" s="16"/>
      <c r="E79" s="14" t="s">
        <v>41</v>
      </c>
      <c r="F79" s="14" t="s">
        <v>42</v>
      </c>
      <c r="G79" s="14"/>
      <c r="H79" s="37" t="s">
        <v>351</v>
      </c>
      <c r="I79" s="16"/>
      <c r="J79" s="39" t="s">
        <v>352</v>
      </c>
      <c r="K79" s="39" t="s">
        <v>353</v>
      </c>
      <c r="L79" s="40" t="s">
        <v>354</v>
      </c>
      <c r="M79" s="37" t="s">
        <v>355</v>
      </c>
      <c r="N79" s="14" t="s">
        <v>179</v>
      </c>
      <c r="O79" s="21" t="s">
        <v>356</v>
      </c>
      <c r="P79" s="39" t="s">
        <v>352</v>
      </c>
      <c r="Q79" s="39" t="s">
        <v>357</v>
      </c>
      <c r="R79" s="14"/>
      <c r="S79" s="16" t="s">
        <v>53</v>
      </c>
      <c r="T79" s="24" t="s">
        <v>358</v>
      </c>
      <c r="U79" s="19">
        <v>800</v>
      </c>
      <c r="V79" s="16">
        <v>800</v>
      </c>
      <c r="W79" s="19">
        <v>185</v>
      </c>
      <c r="X79" s="16">
        <v>185</v>
      </c>
      <c r="Y79" s="19">
        <v>150</v>
      </c>
      <c r="Z79" s="19">
        <v>150</v>
      </c>
      <c r="AA79" s="13" t="s">
        <v>53</v>
      </c>
      <c r="AB79" s="30" t="s">
        <v>365</v>
      </c>
      <c r="AC79" s="16"/>
      <c r="AD79" s="16"/>
      <c r="AE79" s="18" t="s">
        <v>188</v>
      </c>
      <c r="AF79" s="18"/>
      <c r="AG79" s="16"/>
      <c r="AH79" s="16" t="s">
        <v>361</v>
      </c>
      <c r="AI79" s="42" t="s">
        <v>362</v>
      </c>
      <c r="AJ79" s="16"/>
      <c r="AK79" s="16"/>
    </row>
    <row r="80" s="1" customFormat="1" ht="20" customHeight="1" spans="1:37">
      <c r="A80" s="13" t="s">
        <v>366</v>
      </c>
      <c r="B80" s="14" t="s">
        <v>367</v>
      </c>
      <c r="C80" s="14" t="s">
        <v>40</v>
      </c>
      <c r="D80" s="16"/>
      <c r="E80" s="14" t="s">
        <v>41</v>
      </c>
      <c r="F80" s="14" t="s">
        <v>42</v>
      </c>
      <c r="G80" s="14"/>
      <c r="H80" s="37" t="s">
        <v>351</v>
      </c>
      <c r="I80" s="16"/>
      <c r="J80" s="39" t="s">
        <v>352</v>
      </c>
      <c r="K80" s="39" t="s">
        <v>353</v>
      </c>
      <c r="L80" s="40" t="s">
        <v>354</v>
      </c>
      <c r="M80" s="37" t="s">
        <v>355</v>
      </c>
      <c r="N80" s="14" t="s">
        <v>179</v>
      </c>
      <c r="O80" s="21" t="s">
        <v>356</v>
      </c>
      <c r="P80" s="39" t="s">
        <v>352</v>
      </c>
      <c r="Q80" s="39" t="s">
        <v>357</v>
      </c>
      <c r="R80" s="14"/>
      <c r="S80" s="16" t="s">
        <v>53</v>
      </c>
      <c r="T80" s="24" t="s">
        <v>358</v>
      </c>
      <c r="U80" s="19">
        <v>800</v>
      </c>
      <c r="V80" s="16">
        <v>800</v>
      </c>
      <c r="W80" s="19">
        <v>185</v>
      </c>
      <c r="X80" s="16">
        <v>185</v>
      </c>
      <c r="Y80" s="19">
        <v>150</v>
      </c>
      <c r="Z80" s="19">
        <v>150</v>
      </c>
      <c r="AA80" s="13" t="s">
        <v>359</v>
      </c>
      <c r="AB80" s="18" t="s">
        <v>368</v>
      </c>
      <c r="AC80" s="16"/>
      <c r="AD80" s="16"/>
      <c r="AE80" s="18" t="s">
        <v>188</v>
      </c>
      <c r="AF80" s="18"/>
      <c r="AG80" s="16"/>
      <c r="AH80" s="16" t="s">
        <v>361</v>
      </c>
      <c r="AI80" s="42" t="s">
        <v>362</v>
      </c>
      <c r="AJ80" s="16"/>
      <c r="AK80" s="16"/>
    </row>
    <row r="81" s="1" customFormat="1" ht="20" customHeight="1" spans="1:37">
      <c r="A81" s="13" t="s">
        <v>369</v>
      </c>
      <c r="B81" s="14" t="s">
        <v>370</v>
      </c>
      <c r="C81" s="14" t="s">
        <v>171</v>
      </c>
      <c r="D81" s="16"/>
      <c r="E81" s="14" t="s">
        <v>41</v>
      </c>
      <c r="F81" s="14" t="s">
        <v>42</v>
      </c>
      <c r="G81" s="14"/>
      <c r="H81" s="37" t="s">
        <v>351</v>
      </c>
      <c r="I81" s="16"/>
      <c r="J81" s="39" t="s">
        <v>352</v>
      </c>
      <c r="K81" s="39" t="s">
        <v>353</v>
      </c>
      <c r="L81" s="40" t="s">
        <v>354</v>
      </c>
      <c r="M81" s="37" t="s">
        <v>355</v>
      </c>
      <c r="N81" s="14" t="s">
        <v>179</v>
      </c>
      <c r="O81" s="21" t="s">
        <v>356</v>
      </c>
      <c r="P81" s="39" t="s">
        <v>352</v>
      </c>
      <c r="Q81" s="39" t="s">
        <v>357</v>
      </c>
      <c r="R81" s="14"/>
      <c r="S81" s="16" t="s">
        <v>53</v>
      </c>
      <c r="T81" s="24" t="s">
        <v>358</v>
      </c>
      <c r="U81" s="19">
        <v>800</v>
      </c>
      <c r="V81" s="16">
        <v>800</v>
      </c>
      <c r="W81" s="19">
        <v>185</v>
      </c>
      <c r="X81" s="16">
        <v>185</v>
      </c>
      <c r="Y81" s="19">
        <v>150</v>
      </c>
      <c r="Z81" s="19">
        <v>150</v>
      </c>
      <c r="AA81" s="13" t="s">
        <v>359</v>
      </c>
      <c r="AB81" s="18" t="s">
        <v>371</v>
      </c>
      <c r="AC81" s="16"/>
      <c r="AD81" s="16"/>
      <c r="AE81" s="18" t="s">
        <v>372</v>
      </c>
      <c r="AF81" s="18"/>
      <c r="AG81" s="16"/>
      <c r="AH81" s="16" t="s">
        <v>361</v>
      </c>
      <c r="AI81" s="42" t="s">
        <v>362</v>
      </c>
      <c r="AJ81" s="16"/>
      <c r="AK81" s="16"/>
    </row>
    <row r="82" s="1" customFormat="1" ht="20" customHeight="1" spans="1:37">
      <c r="A82" s="13" t="s">
        <v>373</v>
      </c>
      <c r="B82" s="14" t="s">
        <v>374</v>
      </c>
      <c r="C82" s="14" t="s">
        <v>171</v>
      </c>
      <c r="D82" s="16"/>
      <c r="E82" s="14" t="s">
        <v>41</v>
      </c>
      <c r="F82" s="14" t="s">
        <v>42</v>
      </c>
      <c r="G82" s="14"/>
      <c r="H82" s="37" t="s">
        <v>351</v>
      </c>
      <c r="I82" s="16"/>
      <c r="J82" s="39" t="s">
        <v>352</v>
      </c>
      <c r="K82" s="39" t="s">
        <v>353</v>
      </c>
      <c r="L82" s="40" t="s">
        <v>354</v>
      </c>
      <c r="M82" s="37" t="s">
        <v>355</v>
      </c>
      <c r="N82" s="14" t="s">
        <v>179</v>
      </c>
      <c r="O82" s="21" t="s">
        <v>356</v>
      </c>
      <c r="P82" s="39" t="s">
        <v>352</v>
      </c>
      <c r="Q82" s="39" t="s">
        <v>357</v>
      </c>
      <c r="R82" s="14"/>
      <c r="S82" s="16" t="s">
        <v>53</v>
      </c>
      <c r="T82" s="24" t="s">
        <v>358</v>
      </c>
      <c r="U82" s="19">
        <v>800</v>
      </c>
      <c r="V82" s="16">
        <v>800</v>
      </c>
      <c r="W82" s="19">
        <v>185</v>
      </c>
      <c r="X82" s="16">
        <v>185</v>
      </c>
      <c r="Y82" s="19">
        <v>150</v>
      </c>
      <c r="Z82" s="19">
        <v>150</v>
      </c>
      <c r="AA82" s="13" t="s">
        <v>359</v>
      </c>
      <c r="AB82" s="18" t="s">
        <v>375</v>
      </c>
      <c r="AC82" s="16"/>
      <c r="AD82" s="16"/>
      <c r="AE82" s="18" t="s">
        <v>188</v>
      </c>
      <c r="AF82" s="18"/>
      <c r="AG82" s="16"/>
      <c r="AH82" s="16" t="s">
        <v>361</v>
      </c>
      <c r="AI82" s="42" t="s">
        <v>362</v>
      </c>
      <c r="AJ82" s="16"/>
      <c r="AK82" s="16"/>
    </row>
    <row r="83" s="1" customFormat="1" ht="20" customHeight="1" spans="1:37">
      <c r="A83" s="13" t="s">
        <v>376</v>
      </c>
      <c r="B83" s="14" t="s">
        <v>377</v>
      </c>
      <c r="C83" s="14" t="s">
        <v>171</v>
      </c>
      <c r="D83" s="16"/>
      <c r="E83" s="14" t="s">
        <v>64</v>
      </c>
      <c r="F83" s="14" t="s">
        <v>42</v>
      </c>
      <c r="G83" s="14"/>
      <c r="H83" s="37" t="s">
        <v>351</v>
      </c>
      <c r="I83" s="16"/>
      <c r="J83" s="39" t="s">
        <v>352</v>
      </c>
      <c r="K83" s="39" t="s">
        <v>353</v>
      </c>
      <c r="L83" s="40" t="s">
        <v>354</v>
      </c>
      <c r="M83" s="37" t="s">
        <v>355</v>
      </c>
      <c r="N83" s="14" t="s">
        <v>179</v>
      </c>
      <c r="O83" s="21" t="s">
        <v>356</v>
      </c>
      <c r="P83" s="39" t="s">
        <v>352</v>
      </c>
      <c r="Q83" s="39" t="s">
        <v>357</v>
      </c>
      <c r="R83" s="14"/>
      <c r="S83" s="16" t="s">
        <v>53</v>
      </c>
      <c r="T83" s="24" t="s">
        <v>358</v>
      </c>
      <c r="U83" s="19">
        <v>800</v>
      </c>
      <c r="V83" s="16">
        <v>800</v>
      </c>
      <c r="W83" s="19">
        <v>185</v>
      </c>
      <c r="X83" s="16">
        <v>185</v>
      </c>
      <c r="Y83" s="19">
        <v>150</v>
      </c>
      <c r="Z83" s="19">
        <v>150</v>
      </c>
      <c r="AA83" s="13" t="s">
        <v>359</v>
      </c>
      <c r="AB83" s="18" t="s">
        <v>378</v>
      </c>
      <c r="AC83" s="16"/>
      <c r="AD83" s="16"/>
      <c r="AE83" s="18" t="s">
        <v>188</v>
      </c>
      <c r="AF83" s="18"/>
      <c r="AG83" s="16"/>
      <c r="AH83" s="16" t="s">
        <v>361</v>
      </c>
      <c r="AI83" s="42" t="s">
        <v>362</v>
      </c>
      <c r="AJ83" s="16"/>
      <c r="AK83" s="16"/>
    </row>
    <row r="84" s="1" customFormat="1" ht="20" customHeight="1" spans="1:37">
      <c r="A84" s="13" t="s">
        <v>379</v>
      </c>
      <c r="B84" s="14" t="s">
        <v>380</v>
      </c>
      <c r="C84" s="14" t="s">
        <v>171</v>
      </c>
      <c r="D84" s="16"/>
      <c r="E84" s="14" t="s">
        <v>64</v>
      </c>
      <c r="F84" s="14" t="s">
        <v>42</v>
      </c>
      <c r="G84" s="14"/>
      <c r="H84" s="37" t="s">
        <v>351</v>
      </c>
      <c r="I84" s="16"/>
      <c r="J84" s="39" t="s">
        <v>352</v>
      </c>
      <c r="K84" s="39" t="s">
        <v>353</v>
      </c>
      <c r="L84" s="40" t="s">
        <v>354</v>
      </c>
      <c r="M84" s="37" t="s">
        <v>355</v>
      </c>
      <c r="N84" s="14" t="s">
        <v>179</v>
      </c>
      <c r="O84" s="21" t="s">
        <v>356</v>
      </c>
      <c r="P84" s="39" t="s">
        <v>352</v>
      </c>
      <c r="Q84" s="39" t="s">
        <v>357</v>
      </c>
      <c r="R84" s="14"/>
      <c r="S84" s="16" t="s">
        <v>53</v>
      </c>
      <c r="T84" s="24" t="s">
        <v>358</v>
      </c>
      <c r="U84" s="19">
        <v>800</v>
      </c>
      <c r="V84" s="16">
        <v>800</v>
      </c>
      <c r="W84" s="19">
        <v>185</v>
      </c>
      <c r="X84" s="16">
        <v>185</v>
      </c>
      <c r="Y84" s="19">
        <v>150</v>
      </c>
      <c r="Z84" s="19">
        <v>150</v>
      </c>
      <c r="AA84" s="13" t="s">
        <v>53</v>
      </c>
      <c r="AB84" s="18" t="s">
        <v>381</v>
      </c>
      <c r="AC84" s="16"/>
      <c r="AD84" s="16"/>
      <c r="AE84" s="18" t="s">
        <v>372</v>
      </c>
      <c r="AF84" s="18"/>
      <c r="AG84" s="16"/>
      <c r="AH84" s="16" t="s">
        <v>361</v>
      </c>
      <c r="AI84" s="42" t="s">
        <v>362</v>
      </c>
      <c r="AJ84" s="16"/>
      <c r="AK84" s="16"/>
    </row>
    <row r="85" s="1" customFormat="1" ht="20" customHeight="1" spans="1:37">
      <c r="A85" s="13" t="s">
        <v>382</v>
      </c>
      <c r="B85" s="14" t="s">
        <v>383</v>
      </c>
      <c r="C85" s="14" t="s">
        <v>171</v>
      </c>
      <c r="D85" s="16"/>
      <c r="E85" s="14" t="s">
        <v>41</v>
      </c>
      <c r="F85" s="14" t="s">
        <v>42</v>
      </c>
      <c r="G85" s="14"/>
      <c r="H85" s="37" t="s">
        <v>351</v>
      </c>
      <c r="I85" s="16"/>
      <c r="J85" s="39" t="s">
        <v>352</v>
      </c>
      <c r="K85" s="39" t="s">
        <v>353</v>
      </c>
      <c r="L85" s="40" t="s">
        <v>354</v>
      </c>
      <c r="M85" s="37" t="s">
        <v>355</v>
      </c>
      <c r="N85" s="14" t="s">
        <v>179</v>
      </c>
      <c r="O85" s="21" t="s">
        <v>356</v>
      </c>
      <c r="P85" s="39" t="s">
        <v>352</v>
      </c>
      <c r="Q85" s="39" t="s">
        <v>357</v>
      </c>
      <c r="R85" s="14"/>
      <c r="S85" s="16" t="s">
        <v>53</v>
      </c>
      <c r="T85" s="24" t="s">
        <v>358</v>
      </c>
      <c r="U85" s="19">
        <v>800</v>
      </c>
      <c r="V85" s="16">
        <v>800</v>
      </c>
      <c r="W85" s="19">
        <v>185</v>
      </c>
      <c r="X85" s="16">
        <v>185</v>
      </c>
      <c r="Y85" s="19">
        <v>150</v>
      </c>
      <c r="Z85" s="19">
        <v>150</v>
      </c>
      <c r="AA85" s="13" t="s">
        <v>53</v>
      </c>
      <c r="AB85" s="18" t="s">
        <v>384</v>
      </c>
      <c r="AC85" s="16"/>
      <c r="AD85" s="16"/>
      <c r="AE85" s="18" t="s">
        <v>188</v>
      </c>
      <c r="AF85" s="18"/>
      <c r="AG85" s="16"/>
      <c r="AH85" s="16" t="s">
        <v>361</v>
      </c>
      <c r="AI85" s="42" t="s">
        <v>362</v>
      </c>
      <c r="AJ85" s="16"/>
      <c r="AK85" s="16"/>
    </row>
    <row r="86" s="1" customFormat="1" ht="20" customHeight="1" spans="1:37">
      <c r="A86" s="13" t="s">
        <v>385</v>
      </c>
      <c r="B86" s="14" t="s">
        <v>386</v>
      </c>
      <c r="C86" s="14" t="s">
        <v>171</v>
      </c>
      <c r="D86" s="16"/>
      <c r="E86" s="14" t="s">
        <v>387</v>
      </c>
      <c r="F86" s="14" t="s">
        <v>42</v>
      </c>
      <c r="G86" s="14"/>
      <c r="H86" s="37" t="s">
        <v>351</v>
      </c>
      <c r="I86" s="16"/>
      <c r="J86" s="39" t="s">
        <v>352</v>
      </c>
      <c r="K86" s="39" t="s">
        <v>353</v>
      </c>
      <c r="L86" s="40" t="s">
        <v>354</v>
      </c>
      <c r="M86" s="37" t="s">
        <v>355</v>
      </c>
      <c r="N86" s="14" t="s">
        <v>179</v>
      </c>
      <c r="O86" s="21" t="s">
        <v>356</v>
      </c>
      <c r="P86" s="39" t="s">
        <v>352</v>
      </c>
      <c r="Q86" s="39" t="s">
        <v>357</v>
      </c>
      <c r="R86" s="14"/>
      <c r="S86" s="16" t="s">
        <v>53</v>
      </c>
      <c r="T86" s="24" t="s">
        <v>358</v>
      </c>
      <c r="U86" s="19">
        <v>800</v>
      </c>
      <c r="V86" s="16">
        <v>800</v>
      </c>
      <c r="W86" s="19">
        <v>185</v>
      </c>
      <c r="X86" s="16">
        <v>185</v>
      </c>
      <c r="Y86" s="19">
        <v>150</v>
      </c>
      <c r="Z86" s="19">
        <v>150</v>
      </c>
      <c r="AA86" s="13" t="s">
        <v>359</v>
      </c>
      <c r="AB86" s="18" t="s">
        <v>388</v>
      </c>
      <c r="AC86" s="16"/>
      <c r="AD86" s="16"/>
      <c r="AE86" s="18" t="s">
        <v>372</v>
      </c>
      <c r="AF86" s="18"/>
      <c r="AG86" s="16"/>
      <c r="AH86" s="16" t="s">
        <v>361</v>
      </c>
      <c r="AI86" s="42" t="s">
        <v>362</v>
      </c>
      <c r="AJ86" s="16"/>
      <c r="AK86" s="16"/>
    </row>
    <row r="87" s="1" customFormat="1" ht="20" customHeight="1" spans="1:37">
      <c r="A87" s="13" t="s">
        <v>389</v>
      </c>
      <c r="B87" s="14" t="s">
        <v>390</v>
      </c>
      <c r="C87" s="14" t="s">
        <v>171</v>
      </c>
      <c r="D87" s="16"/>
      <c r="E87" s="14" t="s">
        <v>41</v>
      </c>
      <c r="F87" s="14" t="s">
        <v>391</v>
      </c>
      <c r="G87" s="14"/>
      <c r="H87" s="37" t="s">
        <v>351</v>
      </c>
      <c r="I87" s="16"/>
      <c r="J87" s="39" t="s">
        <v>352</v>
      </c>
      <c r="K87" s="39" t="s">
        <v>353</v>
      </c>
      <c r="L87" s="40" t="s">
        <v>354</v>
      </c>
      <c r="M87" s="37" t="s">
        <v>355</v>
      </c>
      <c r="N87" s="14" t="s">
        <v>179</v>
      </c>
      <c r="O87" s="21" t="s">
        <v>356</v>
      </c>
      <c r="P87" s="39" t="s">
        <v>352</v>
      </c>
      <c r="Q87" s="39" t="s">
        <v>357</v>
      </c>
      <c r="R87" s="14"/>
      <c r="S87" s="16" t="s">
        <v>53</v>
      </c>
      <c r="T87" s="24" t="s">
        <v>358</v>
      </c>
      <c r="U87" s="19">
        <v>800</v>
      </c>
      <c r="V87" s="16">
        <v>800</v>
      </c>
      <c r="W87" s="19">
        <v>185</v>
      </c>
      <c r="X87" s="16">
        <v>185</v>
      </c>
      <c r="Y87" s="19">
        <v>150</v>
      </c>
      <c r="Z87" s="19">
        <v>150</v>
      </c>
      <c r="AA87" s="13" t="s">
        <v>359</v>
      </c>
      <c r="AB87" s="18" t="s">
        <v>392</v>
      </c>
      <c r="AC87" s="16"/>
      <c r="AD87" s="16"/>
      <c r="AE87" s="18" t="s">
        <v>188</v>
      </c>
      <c r="AF87" s="18"/>
      <c r="AG87" s="16"/>
      <c r="AH87" s="16" t="s">
        <v>361</v>
      </c>
      <c r="AI87" s="42" t="s">
        <v>362</v>
      </c>
      <c r="AJ87" s="16"/>
      <c r="AK87" s="16"/>
    </row>
    <row r="88" s="1" customFormat="1" ht="20" customHeight="1" spans="1:37">
      <c r="A88" s="13" t="s">
        <v>393</v>
      </c>
      <c r="B88" s="14" t="s">
        <v>394</v>
      </c>
      <c r="C88" s="14" t="s">
        <v>40</v>
      </c>
      <c r="D88" s="16"/>
      <c r="E88" s="14" t="s">
        <v>41</v>
      </c>
      <c r="F88" s="14" t="s">
        <v>395</v>
      </c>
      <c r="G88" s="14"/>
      <c r="H88" s="37" t="s">
        <v>351</v>
      </c>
      <c r="I88" s="16"/>
      <c r="J88" s="39" t="s">
        <v>352</v>
      </c>
      <c r="K88" s="39" t="s">
        <v>353</v>
      </c>
      <c r="L88" s="40" t="s">
        <v>354</v>
      </c>
      <c r="M88" s="37" t="s">
        <v>355</v>
      </c>
      <c r="N88" s="14" t="s">
        <v>179</v>
      </c>
      <c r="O88" s="18" t="s">
        <v>356</v>
      </c>
      <c r="P88" s="39" t="s">
        <v>352</v>
      </c>
      <c r="Q88" s="39" t="s">
        <v>357</v>
      </c>
      <c r="R88" s="14"/>
      <c r="S88" s="16" t="s">
        <v>53</v>
      </c>
      <c r="T88" s="24" t="s">
        <v>358</v>
      </c>
      <c r="U88" s="19">
        <v>800</v>
      </c>
      <c r="V88" s="16">
        <v>800</v>
      </c>
      <c r="W88" s="19">
        <v>185</v>
      </c>
      <c r="X88" s="16">
        <v>185</v>
      </c>
      <c r="Y88" s="19">
        <v>150</v>
      </c>
      <c r="Z88" s="19">
        <v>150</v>
      </c>
      <c r="AA88" s="13" t="s">
        <v>53</v>
      </c>
      <c r="AB88" s="18" t="s">
        <v>396</v>
      </c>
      <c r="AC88" s="16"/>
      <c r="AD88" s="16"/>
      <c r="AE88" s="18" t="s">
        <v>188</v>
      </c>
      <c r="AF88" s="18"/>
      <c r="AG88" s="16"/>
      <c r="AH88" s="16" t="s">
        <v>361</v>
      </c>
      <c r="AI88" s="42" t="s">
        <v>362</v>
      </c>
      <c r="AJ88" s="16"/>
      <c r="AK88" s="16"/>
    </row>
    <row r="89" s="1" customFormat="1" ht="20" customHeight="1" spans="1:37">
      <c r="A89" s="13" t="s">
        <v>397</v>
      </c>
      <c r="B89" s="14" t="s">
        <v>398</v>
      </c>
      <c r="C89" s="14" t="s">
        <v>171</v>
      </c>
      <c r="D89" s="16"/>
      <c r="E89" s="14" t="s">
        <v>41</v>
      </c>
      <c r="F89" s="14" t="s">
        <v>42</v>
      </c>
      <c r="G89" s="14"/>
      <c r="H89" s="37" t="s">
        <v>351</v>
      </c>
      <c r="I89" s="16"/>
      <c r="J89" s="39" t="s">
        <v>352</v>
      </c>
      <c r="K89" s="39" t="s">
        <v>353</v>
      </c>
      <c r="L89" s="40" t="s">
        <v>354</v>
      </c>
      <c r="M89" s="37" t="s">
        <v>355</v>
      </c>
      <c r="N89" s="14" t="s">
        <v>179</v>
      </c>
      <c r="O89" s="18" t="s">
        <v>356</v>
      </c>
      <c r="P89" s="39" t="s">
        <v>352</v>
      </c>
      <c r="Q89" s="39" t="s">
        <v>357</v>
      </c>
      <c r="R89" s="14"/>
      <c r="S89" s="16" t="s">
        <v>53</v>
      </c>
      <c r="T89" s="24" t="s">
        <v>358</v>
      </c>
      <c r="U89" s="19">
        <v>800</v>
      </c>
      <c r="V89" s="16">
        <v>800</v>
      </c>
      <c r="W89" s="19">
        <v>185</v>
      </c>
      <c r="X89" s="16">
        <v>185</v>
      </c>
      <c r="Y89" s="19">
        <v>150</v>
      </c>
      <c r="Z89" s="19">
        <v>150</v>
      </c>
      <c r="AA89" s="13" t="s">
        <v>359</v>
      </c>
      <c r="AB89" s="30" t="s">
        <v>399</v>
      </c>
      <c r="AC89" s="16"/>
      <c r="AD89" s="16"/>
      <c r="AE89" s="18" t="s">
        <v>372</v>
      </c>
      <c r="AF89" s="18"/>
      <c r="AG89" s="16"/>
      <c r="AH89" s="16" t="s">
        <v>361</v>
      </c>
      <c r="AI89" s="42" t="s">
        <v>362</v>
      </c>
      <c r="AJ89" s="16"/>
      <c r="AK89" s="16"/>
    </row>
    <row r="90" s="1" customFormat="1" ht="20" customHeight="1" spans="1:37">
      <c r="A90" s="13" t="s">
        <v>400</v>
      </c>
      <c r="B90" s="14" t="s">
        <v>401</v>
      </c>
      <c r="C90" s="14" t="s">
        <v>171</v>
      </c>
      <c r="D90" s="16"/>
      <c r="E90" s="14" t="s">
        <v>41</v>
      </c>
      <c r="F90" s="14" t="s">
        <v>42</v>
      </c>
      <c r="G90" s="14"/>
      <c r="H90" s="37" t="s">
        <v>351</v>
      </c>
      <c r="I90" s="16"/>
      <c r="J90" s="39" t="s">
        <v>352</v>
      </c>
      <c r="K90" s="39" t="s">
        <v>353</v>
      </c>
      <c r="L90" s="40" t="s">
        <v>354</v>
      </c>
      <c r="M90" s="37" t="s">
        <v>355</v>
      </c>
      <c r="N90" s="14" t="s">
        <v>179</v>
      </c>
      <c r="O90" s="18" t="s">
        <v>356</v>
      </c>
      <c r="P90" s="39" t="s">
        <v>352</v>
      </c>
      <c r="Q90" s="39" t="s">
        <v>357</v>
      </c>
      <c r="R90" s="14"/>
      <c r="S90" s="16" t="s">
        <v>53</v>
      </c>
      <c r="T90" s="24" t="s">
        <v>358</v>
      </c>
      <c r="U90" s="19">
        <v>800</v>
      </c>
      <c r="V90" s="16">
        <v>800</v>
      </c>
      <c r="W90" s="19">
        <v>185</v>
      </c>
      <c r="X90" s="16">
        <v>185</v>
      </c>
      <c r="Y90" s="19">
        <v>150</v>
      </c>
      <c r="Z90" s="19">
        <v>150</v>
      </c>
      <c r="AA90" s="13" t="s">
        <v>359</v>
      </c>
      <c r="AB90" s="18" t="s">
        <v>402</v>
      </c>
      <c r="AC90" s="16"/>
      <c r="AD90" s="16"/>
      <c r="AE90" s="18" t="s">
        <v>372</v>
      </c>
      <c r="AF90" s="18"/>
      <c r="AG90" s="16"/>
      <c r="AH90" s="16" t="s">
        <v>361</v>
      </c>
      <c r="AI90" s="42" t="s">
        <v>362</v>
      </c>
      <c r="AJ90" s="16"/>
      <c r="AK90" s="16"/>
    </row>
    <row r="91" s="3" customFormat="1" ht="20" customHeight="1" spans="1:37">
      <c r="A91" s="13" t="s">
        <v>403</v>
      </c>
      <c r="B91" s="14" t="s">
        <v>404</v>
      </c>
      <c r="C91" s="14" t="s">
        <v>40</v>
      </c>
      <c r="D91" s="16"/>
      <c r="E91" s="14" t="s">
        <v>41</v>
      </c>
      <c r="F91" s="14" t="s">
        <v>42</v>
      </c>
      <c r="G91" s="14"/>
      <c r="H91" s="37" t="s">
        <v>351</v>
      </c>
      <c r="I91" s="31"/>
      <c r="J91" s="39" t="s">
        <v>352</v>
      </c>
      <c r="K91" s="39" t="s">
        <v>353</v>
      </c>
      <c r="L91" s="40" t="s">
        <v>354</v>
      </c>
      <c r="M91" s="37" t="s">
        <v>355</v>
      </c>
      <c r="N91" s="14" t="s">
        <v>179</v>
      </c>
      <c r="O91" s="18" t="s">
        <v>356</v>
      </c>
      <c r="P91" s="39" t="s">
        <v>352</v>
      </c>
      <c r="Q91" s="39" t="s">
        <v>357</v>
      </c>
      <c r="R91" s="14"/>
      <c r="S91" s="16" t="s">
        <v>53</v>
      </c>
      <c r="T91" s="24" t="s">
        <v>358</v>
      </c>
      <c r="U91" s="19">
        <v>800</v>
      </c>
      <c r="V91" s="16">
        <v>800</v>
      </c>
      <c r="W91" s="19">
        <v>185</v>
      </c>
      <c r="X91" s="16">
        <v>185</v>
      </c>
      <c r="Y91" s="19">
        <v>150</v>
      </c>
      <c r="Z91" s="19">
        <v>150</v>
      </c>
      <c r="AA91" s="13" t="s">
        <v>359</v>
      </c>
      <c r="AB91" s="18" t="s">
        <v>405</v>
      </c>
      <c r="AC91" s="31"/>
      <c r="AD91" s="31"/>
      <c r="AE91" s="18" t="s">
        <v>188</v>
      </c>
      <c r="AF91" s="18"/>
      <c r="AG91" s="31"/>
      <c r="AH91" s="16" t="s">
        <v>361</v>
      </c>
      <c r="AI91" s="42" t="s">
        <v>362</v>
      </c>
      <c r="AJ91" s="16"/>
      <c r="AK91" s="31"/>
    </row>
    <row r="92" s="3" customFormat="1" ht="20" customHeight="1" spans="1:37">
      <c r="A92" s="13" t="s">
        <v>406</v>
      </c>
      <c r="B92" s="14" t="s">
        <v>407</v>
      </c>
      <c r="C92" s="14" t="s">
        <v>40</v>
      </c>
      <c r="D92" s="16"/>
      <c r="E92" s="14" t="s">
        <v>64</v>
      </c>
      <c r="F92" s="14" t="s">
        <v>42</v>
      </c>
      <c r="G92" s="14"/>
      <c r="H92" s="37" t="s">
        <v>351</v>
      </c>
      <c r="I92" s="31"/>
      <c r="J92" s="39" t="s">
        <v>352</v>
      </c>
      <c r="K92" s="39" t="s">
        <v>353</v>
      </c>
      <c r="L92" s="40" t="s">
        <v>354</v>
      </c>
      <c r="M92" s="37" t="s">
        <v>355</v>
      </c>
      <c r="N92" s="14" t="s">
        <v>179</v>
      </c>
      <c r="O92" s="18" t="s">
        <v>356</v>
      </c>
      <c r="P92" s="39" t="s">
        <v>352</v>
      </c>
      <c r="Q92" s="39" t="s">
        <v>357</v>
      </c>
      <c r="R92" s="14"/>
      <c r="S92" s="16" t="s">
        <v>53</v>
      </c>
      <c r="T92" s="24" t="s">
        <v>358</v>
      </c>
      <c r="U92" s="19">
        <v>800</v>
      </c>
      <c r="V92" s="16">
        <v>800</v>
      </c>
      <c r="W92" s="19">
        <v>185</v>
      </c>
      <c r="X92" s="16">
        <v>185</v>
      </c>
      <c r="Y92" s="19">
        <v>150</v>
      </c>
      <c r="Z92" s="19">
        <v>150</v>
      </c>
      <c r="AA92" s="13" t="s">
        <v>359</v>
      </c>
      <c r="AB92" s="18" t="s">
        <v>408</v>
      </c>
      <c r="AC92" s="31"/>
      <c r="AD92" s="31"/>
      <c r="AE92" s="18" t="s">
        <v>188</v>
      </c>
      <c r="AF92" s="18"/>
      <c r="AG92" s="31"/>
      <c r="AH92" s="16" t="s">
        <v>361</v>
      </c>
      <c r="AI92" s="42" t="s">
        <v>362</v>
      </c>
      <c r="AJ92" s="16"/>
      <c r="AK92" s="31"/>
    </row>
    <row r="93" s="3" customFormat="1" ht="20" customHeight="1" spans="1:37">
      <c r="A93" s="13" t="s">
        <v>409</v>
      </c>
      <c r="B93" s="14" t="s">
        <v>410</v>
      </c>
      <c r="C93" s="14" t="s">
        <v>171</v>
      </c>
      <c r="D93" s="16"/>
      <c r="E93" s="14" t="s">
        <v>64</v>
      </c>
      <c r="F93" s="14" t="s">
        <v>42</v>
      </c>
      <c r="G93" s="14"/>
      <c r="H93" s="37" t="s">
        <v>351</v>
      </c>
      <c r="I93" s="31"/>
      <c r="J93" s="39" t="s">
        <v>352</v>
      </c>
      <c r="K93" s="39" t="s">
        <v>353</v>
      </c>
      <c r="L93" s="40" t="s">
        <v>354</v>
      </c>
      <c r="M93" s="37" t="s">
        <v>355</v>
      </c>
      <c r="N93" s="14" t="s">
        <v>179</v>
      </c>
      <c r="O93" s="18" t="s">
        <v>356</v>
      </c>
      <c r="P93" s="39" t="s">
        <v>352</v>
      </c>
      <c r="Q93" s="39" t="s">
        <v>357</v>
      </c>
      <c r="R93" s="14"/>
      <c r="S93" s="16" t="s">
        <v>53</v>
      </c>
      <c r="T93" s="24" t="s">
        <v>358</v>
      </c>
      <c r="U93" s="19">
        <v>800</v>
      </c>
      <c r="V93" s="16">
        <v>800</v>
      </c>
      <c r="W93" s="19">
        <v>185</v>
      </c>
      <c r="X93" s="16">
        <v>185</v>
      </c>
      <c r="Y93" s="19">
        <v>150</v>
      </c>
      <c r="Z93" s="19">
        <v>150</v>
      </c>
      <c r="AA93" s="13" t="s">
        <v>359</v>
      </c>
      <c r="AB93" s="18" t="s">
        <v>411</v>
      </c>
      <c r="AC93" s="31"/>
      <c r="AD93" s="31"/>
      <c r="AE93" s="18" t="s">
        <v>412</v>
      </c>
      <c r="AF93" s="18"/>
      <c r="AG93" s="31"/>
      <c r="AH93" s="16" t="s">
        <v>361</v>
      </c>
      <c r="AI93" s="42" t="s">
        <v>362</v>
      </c>
      <c r="AJ93" s="16"/>
      <c r="AK93" s="31"/>
    </row>
    <row r="94" s="3" customFormat="1" ht="20" customHeight="1" spans="1:37">
      <c r="A94" s="13" t="s">
        <v>413</v>
      </c>
      <c r="B94" s="14" t="s">
        <v>414</v>
      </c>
      <c r="C94" s="14" t="s">
        <v>171</v>
      </c>
      <c r="D94" s="16"/>
      <c r="E94" s="14" t="s">
        <v>41</v>
      </c>
      <c r="F94" s="14" t="s">
        <v>391</v>
      </c>
      <c r="G94" s="14"/>
      <c r="H94" s="37" t="s">
        <v>351</v>
      </c>
      <c r="I94" s="31"/>
      <c r="J94" s="39" t="s">
        <v>352</v>
      </c>
      <c r="K94" s="39" t="s">
        <v>353</v>
      </c>
      <c r="L94" s="40" t="s">
        <v>354</v>
      </c>
      <c r="M94" s="37" t="s">
        <v>355</v>
      </c>
      <c r="N94" s="14" t="s">
        <v>179</v>
      </c>
      <c r="O94" s="18" t="s">
        <v>356</v>
      </c>
      <c r="P94" s="39" t="s">
        <v>352</v>
      </c>
      <c r="Q94" s="39" t="s">
        <v>357</v>
      </c>
      <c r="R94" s="14"/>
      <c r="S94" s="16" t="s">
        <v>53</v>
      </c>
      <c r="T94" s="24" t="s">
        <v>358</v>
      </c>
      <c r="U94" s="19">
        <v>800</v>
      </c>
      <c r="V94" s="16">
        <v>800</v>
      </c>
      <c r="W94" s="19">
        <v>185</v>
      </c>
      <c r="X94" s="16">
        <v>185</v>
      </c>
      <c r="Y94" s="19">
        <v>150</v>
      </c>
      <c r="Z94" s="19">
        <v>150</v>
      </c>
      <c r="AA94" s="13" t="s">
        <v>359</v>
      </c>
      <c r="AB94" s="18" t="s">
        <v>415</v>
      </c>
      <c r="AC94" s="31"/>
      <c r="AD94" s="31"/>
      <c r="AE94" s="18" t="s">
        <v>416</v>
      </c>
      <c r="AF94" s="18"/>
      <c r="AG94" s="31"/>
      <c r="AH94" s="16" t="s">
        <v>361</v>
      </c>
      <c r="AI94" s="42" t="s">
        <v>362</v>
      </c>
      <c r="AJ94" s="16"/>
      <c r="AK94" s="31"/>
    </row>
    <row r="95" s="3" customFormat="1" ht="20" customHeight="1" spans="1:37">
      <c r="A95" s="13" t="s">
        <v>417</v>
      </c>
      <c r="B95" s="14" t="s">
        <v>418</v>
      </c>
      <c r="C95" s="14" t="s">
        <v>40</v>
      </c>
      <c r="D95" s="16"/>
      <c r="E95" s="14" t="s">
        <v>41</v>
      </c>
      <c r="F95" s="14" t="s">
        <v>42</v>
      </c>
      <c r="G95" s="14"/>
      <c r="H95" s="37" t="s">
        <v>351</v>
      </c>
      <c r="I95" s="31"/>
      <c r="J95" s="39" t="s">
        <v>352</v>
      </c>
      <c r="K95" s="39" t="s">
        <v>353</v>
      </c>
      <c r="L95" s="40" t="s">
        <v>354</v>
      </c>
      <c r="M95" s="37" t="s">
        <v>355</v>
      </c>
      <c r="N95" s="14" t="s">
        <v>179</v>
      </c>
      <c r="O95" s="18" t="s">
        <v>356</v>
      </c>
      <c r="P95" s="39" t="s">
        <v>352</v>
      </c>
      <c r="Q95" s="39" t="s">
        <v>357</v>
      </c>
      <c r="R95" s="14"/>
      <c r="S95" s="16" t="s">
        <v>53</v>
      </c>
      <c r="T95" s="24" t="s">
        <v>358</v>
      </c>
      <c r="U95" s="19">
        <v>800</v>
      </c>
      <c r="V95" s="16">
        <v>800</v>
      </c>
      <c r="W95" s="19">
        <v>185</v>
      </c>
      <c r="X95" s="16">
        <v>185</v>
      </c>
      <c r="Y95" s="19">
        <v>150</v>
      </c>
      <c r="Z95" s="19">
        <v>150</v>
      </c>
      <c r="AA95" s="13" t="s">
        <v>359</v>
      </c>
      <c r="AB95" s="18" t="s">
        <v>419</v>
      </c>
      <c r="AC95" s="31"/>
      <c r="AD95" s="31"/>
      <c r="AE95" s="18" t="s">
        <v>188</v>
      </c>
      <c r="AF95" s="18"/>
      <c r="AG95" s="31"/>
      <c r="AH95" s="16" t="s">
        <v>361</v>
      </c>
      <c r="AI95" s="42" t="s">
        <v>362</v>
      </c>
      <c r="AJ95" s="16"/>
      <c r="AK95" s="31"/>
    </row>
    <row r="96" s="3" customFormat="1" ht="20" customHeight="1" spans="1:37">
      <c r="A96" s="13" t="s">
        <v>420</v>
      </c>
      <c r="B96" s="14" t="s">
        <v>421</v>
      </c>
      <c r="C96" s="14" t="s">
        <v>40</v>
      </c>
      <c r="D96" s="16"/>
      <c r="E96" s="14" t="s">
        <v>41</v>
      </c>
      <c r="F96" s="14" t="s">
        <v>42</v>
      </c>
      <c r="G96" s="14"/>
      <c r="H96" s="37" t="s">
        <v>351</v>
      </c>
      <c r="I96" s="31"/>
      <c r="J96" s="39" t="s">
        <v>352</v>
      </c>
      <c r="K96" s="39" t="s">
        <v>353</v>
      </c>
      <c r="L96" s="40" t="s">
        <v>354</v>
      </c>
      <c r="M96" s="37" t="s">
        <v>355</v>
      </c>
      <c r="N96" s="14" t="s">
        <v>179</v>
      </c>
      <c r="O96" s="18" t="s">
        <v>356</v>
      </c>
      <c r="P96" s="39" t="s">
        <v>352</v>
      </c>
      <c r="Q96" s="39" t="s">
        <v>357</v>
      </c>
      <c r="R96" s="14"/>
      <c r="S96" s="16" t="s">
        <v>53</v>
      </c>
      <c r="T96" s="24" t="s">
        <v>358</v>
      </c>
      <c r="U96" s="19">
        <v>800</v>
      </c>
      <c r="V96" s="16">
        <v>800</v>
      </c>
      <c r="W96" s="19">
        <v>185</v>
      </c>
      <c r="X96" s="16">
        <v>185</v>
      </c>
      <c r="Y96" s="19">
        <v>150</v>
      </c>
      <c r="Z96" s="19">
        <v>150</v>
      </c>
      <c r="AA96" s="13" t="s">
        <v>359</v>
      </c>
      <c r="AB96" s="18" t="s">
        <v>422</v>
      </c>
      <c r="AC96" s="31"/>
      <c r="AD96" s="31"/>
      <c r="AE96" s="18" t="s">
        <v>188</v>
      </c>
      <c r="AF96" s="18"/>
      <c r="AG96" s="31"/>
      <c r="AH96" s="16" t="s">
        <v>361</v>
      </c>
      <c r="AI96" s="42" t="s">
        <v>362</v>
      </c>
      <c r="AJ96" s="16"/>
      <c r="AK96" s="31"/>
    </row>
    <row r="97" s="3" customFormat="1" ht="20" customHeight="1" spans="1:37">
      <c r="A97" s="13" t="s">
        <v>423</v>
      </c>
      <c r="B97" s="14" t="s">
        <v>424</v>
      </c>
      <c r="C97" s="14" t="s">
        <v>171</v>
      </c>
      <c r="D97" s="16"/>
      <c r="E97" s="14" t="s">
        <v>41</v>
      </c>
      <c r="F97" s="14" t="s">
        <v>42</v>
      </c>
      <c r="G97" s="14"/>
      <c r="H97" s="37" t="s">
        <v>351</v>
      </c>
      <c r="I97" s="31"/>
      <c r="J97" s="39" t="s">
        <v>352</v>
      </c>
      <c r="K97" s="39" t="s">
        <v>353</v>
      </c>
      <c r="L97" s="40" t="s">
        <v>354</v>
      </c>
      <c r="M97" s="37" t="s">
        <v>355</v>
      </c>
      <c r="N97" s="14" t="s">
        <v>179</v>
      </c>
      <c r="O97" s="18" t="s">
        <v>356</v>
      </c>
      <c r="P97" s="39" t="s">
        <v>352</v>
      </c>
      <c r="Q97" s="39" t="s">
        <v>357</v>
      </c>
      <c r="R97" s="14"/>
      <c r="S97" s="16" t="s">
        <v>53</v>
      </c>
      <c r="T97" s="24" t="s">
        <v>358</v>
      </c>
      <c r="U97" s="19">
        <v>800</v>
      </c>
      <c r="V97" s="16">
        <v>800</v>
      </c>
      <c r="W97" s="19">
        <v>185</v>
      </c>
      <c r="X97" s="16">
        <v>185</v>
      </c>
      <c r="Y97" s="19">
        <v>150</v>
      </c>
      <c r="Z97" s="19">
        <v>150</v>
      </c>
      <c r="AA97" s="13" t="s">
        <v>53</v>
      </c>
      <c r="AB97" s="18" t="s">
        <v>425</v>
      </c>
      <c r="AC97" s="31"/>
      <c r="AD97" s="31"/>
      <c r="AE97" s="18" t="s">
        <v>426</v>
      </c>
      <c r="AF97" s="18"/>
      <c r="AG97" s="31"/>
      <c r="AH97" s="16" t="s">
        <v>361</v>
      </c>
      <c r="AI97" s="42" t="s">
        <v>362</v>
      </c>
      <c r="AJ97" s="16"/>
      <c r="AK97" s="31"/>
    </row>
    <row r="98" s="3" customFormat="1" ht="20" customHeight="1" spans="1:37">
      <c r="A98" s="13" t="s">
        <v>427</v>
      </c>
      <c r="B98" s="14" t="s">
        <v>428</v>
      </c>
      <c r="C98" s="14" t="s">
        <v>171</v>
      </c>
      <c r="D98" s="16"/>
      <c r="E98" s="14" t="s">
        <v>41</v>
      </c>
      <c r="F98" s="14" t="s">
        <v>42</v>
      </c>
      <c r="G98" s="14"/>
      <c r="H98" s="37" t="s">
        <v>351</v>
      </c>
      <c r="I98" s="31"/>
      <c r="J98" s="39" t="s">
        <v>352</v>
      </c>
      <c r="K98" s="39" t="s">
        <v>353</v>
      </c>
      <c r="L98" s="40" t="s">
        <v>354</v>
      </c>
      <c r="M98" s="37" t="s">
        <v>355</v>
      </c>
      <c r="N98" s="14" t="s">
        <v>212</v>
      </c>
      <c r="O98" s="18" t="s">
        <v>356</v>
      </c>
      <c r="P98" s="39" t="s">
        <v>352</v>
      </c>
      <c r="Q98" s="39" t="s">
        <v>357</v>
      </c>
      <c r="R98" s="14"/>
      <c r="S98" s="16" t="s">
        <v>53</v>
      </c>
      <c r="T98" s="24" t="s">
        <v>358</v>
      </c>
      <c r="U98" s="19">
        <v>800</v>
      </c>
      <c r="V98" s="16">
        <v>800</v>
      </c>
      <c r="W98" s="19">
        <v>185</v>
      </c>
      <c r="X98" s="16">
        <v>185</v>
      </c>
      <c r="Y98" s="19"/>
      <c r="Z98" s="19"/>
      <c r="AA98" s="13" t="s">
        <v>53</v>
      </c>
      <c r="AB98" s="18" t="s">
        <v>429</v>
      </c>
      <c r="AC98" s="31"/>
      <c r="AD98" s="31"/>
      <c r="AE98" s="31"/>
      <c r="AF98" s="31"/>
      <c r="AG98" s="31"/>
      <c r="AH98" s="16" t="s">
        <v>361</v>
      </c>
      <c r="AI98" s="42" t="s">
        <v>362</v>
      </c>
      <c r="AJ98" s="16"/>
      <c r="AK98" s="31"/>
    </row>
    <row r="99" s="3" customFormat="1" ht="20" customHeight="1" spans="1:37">
      <c r="A99" s="13" t="s">
        <v>430</v>
      </c>
      <c r="B99" s="14" t="s">
        <v>431</v>
      </c>
      <c r="C99" s="14" t="s">
        <v>40</v>
      </c>
      <c r="D99" s="16"/>
      <c r="E99" s="14" t="s">
        <v>41</v>
      </c>
      <c r="F99" s="14" t="s">
        <v>395</v>
      </c>
      <c r="G99" s="14"/>
      <c r="H99" s="37" t="s">
        <v>351</v>
      </c>
      <c r="I99" s="31"/>
      <c r="J99" s="39" t="s">
        <v>352</v>
      </c>
      <c r="K99" s="39" t="s">
        <v>353</v>
      </c>
      <c r="L99" s="40" t="s">
        <v>354</v>
      </c>
      <c r="M99" s="37" t="s">
        <v>355</v>
      </c>
      <c r="N99" s="14" t="s">
        <v>212</v>
      </c>
      <c r="O99" s="18" t="s">
        <v>356</v>
      </c>
      <c r="P99" s="39" t="s">
        <v>352</v>
      </c>
      <c r="Q99" s="39" t="s">
        <v>357</v>
      </c>
      <c r="R99" s="14"/>
      <c r="S99" s="16" t="s">
        <v>53</v>
      </c>
      <c r="T99" s="24" t="s">
        <v>358</v>
      </c>
      <c r="U99" s="19">
        <v>800</v>
      </c>
      <c r="V99" s="16">
        <v>800</v>
      </c>
      <c r="W99" s="19">
        <v>185</v>
      </c>
      <c r="X99" s="16">
        <v>185</v>
      </c>
      <c r="Y99" s="19"/>
      <c r="Z99" s="19"/>
      <c r="AA99" s="13" t="s">
        <v>53</v>
      </c>
      <c r="AB99" s="30" t="s">
        <v>432</v>
      </c>
      <c r="AC99" s="31"/>
      <c r="AD99" s="31"/>
      <c r="AE99" s="31"/>
      <c r="AF99" s="31"/>
      <c r="AG99" s="31"/>
      <c r="AH99" s="16" t="s">
        <v>361</v>
      </c>
      <c r="AI99" s="42" t="s">
        <v>362</v>
      </c>
      <c r="AJ99" s="16"/>
      <c r="AK99" s="31"/>
    </row>
    <row r="100" s="3" customFormat="1" ht="20" customHeight="1" spans="1:37">
      <c r="A100" s="13" t="s">
        <v>433</v>
      </c>
      <c r="B100" s="14" t="s">
        <v>434</v>
      </c>
      <c r="C100" s="14" t="s">
        <v>40</v>
      </c>
      <c r="D100" s="16"/>
      <c r="E100" s="14" t="s">
        <v>41</v>
      </c>
      <c r="F100" s="14" t="s">
        <v>92</v>
      </c>
      <c r="G100" s="14"/>
      <c r="H100" s="37" t="s">
        <v>351</v>
      </c>
      <c r="I100" s="31"/>
      <c r="J100" s="39" t="s">
        <v>352</v>
      </c>
      <c r="K100" s="39" t="s">
        <v>353</v>
      </c>
      <c r="L100" s="40" t="s">
        <v>354</v>
      </c>
      <c r="M100" s="37" t="s">
        <v>355</v>
      </c>
      <c r="N100" s="14" t="s">
        <v>212</v>
      </c>
      <c r="O100" s="18" t="s">
        <v>356</v>
      </c>
      <c r="P100" s="39" t="s">
        <v>352</v>
      </c>
      <c r="Q100" s="39" t="s">
        <v>357</v>
      </c>
      <c r="R100" s="14"/>
      <c r="S100" s="16" t="s">
        <v>53</v>
      </c>
      <c r="T100" s="24" t="s">
        <v>358</v>
      </c>
      <c r="U100" s="19">
        <v>800</v>
      </c>
      <c r="V100" s="16">
        <v>800</v>
      </c>
      <c r="W100" s="19">
        <v>185</v>
      </c>
      <c r="X100" s="16">
        <v>185</v>
      </c>
      <c r="Y100" s="19"/>
      <c r="Z100" s="19"/>
      <c r="AA100" s="13" t="s">
        <v>53</v>
      </c>
      <c r="AB100" s="18" t="s">
        <v>435</v>
      </c>
      <c r="AC100" s="31"/>
      <c r="AD100" s="31"/>
      <c r="AE100" s="31"/>
      <c r="AF100" s="31"/>
      <c r="AG100" s="31"/>
      <c r="AH100" s="16" t="s">
        <v>361</v>
      </c>
      <c r="AI100" s="42" t="s">
        <v>362</v>
      </c>
      <c r="AJ100" s="16"/>
      <c r="AK100" s="31"/>
    </row>
    <row r="101" s="3" customFormat="1" ht="20" customHeight="1" spans="1:37">
      <c r="A101" s="13" t="s">
        <v>436</v>
      </c>
      <c r="B101" s="14" t="s">
        <v>437</v>
      </c>
      <c r="C101" s="14" t="s">
        <v>40</v>
      </c>
      <c r="D101" s="16"/>
      <c r="E101" s="14" t="s">
        <v>41</v>
      </c>
      <c r="F101" s="14" t="s">
        <v>42</v>
      </c>
      <c r="G101" s="38"/>
      <c r="H101" s="37" t="s">
        <v>351</v>
      </c>
      <c r="I101" s="31"/>
      <c r="J101" s="39" t="s">
        <v>438</v>
      </c>
      <c r="K101" s="39" t="s">
        <v>439</v>
      </c>
      <c r="L101" s="40" t="s">
        <v>440</v>
      </c>
      <c r="M101" s="40" t="s">
        <v>441</v>
      </c>
      <c r="N101" s="14" t="s">
        <v>179</v>
      </c>
      <c r="O101" s="18" t="s">
        <v>356</v>
      </c>
      <c r="P101" s="39" t="s">
        <v>438</v>
      </c>
      <c r="Q101" s="39" t="s">
        <v>442</v>
      </c>
      <c r="R101" s="14"/>
      <c r="S101" s="16" t="s">
        <v>53</v>
      </c>
      <c r="T101" s="24" t="s">
        <v>358</v>
      </c>
      <c r="U101" s="19">
        <v>800</v>
      </c>
      <c r="V101" s="16">
        <v>800</v>
      </c>
      <c r="W101" s="19">
        <v>185</v>
      </c>
      <c r="X101" s="19">
        <v>185</v>
      </c>
      <c r="Y101" s="19">
        <v>150</v>
      </c>
      <c r="Z101" s="19">
        <v>150</v>
      </c>
      <c r="AA101" s="14" t="s">
        <v>359</v>
      </c>
      <c r="AB101" s="18" t="s">
        <v>443</v>
      </c>
      <c r="AC101" s="31"/>
      <c r="AD101" s="31"/>
      <c r="AE101" s="18" t="s">
        <v>198</v>
      </c>
      <c r="AF101" s="18"/>
      <c r="AG101" s="31"/>
      <c r="AH101" s="16" t="s">
        <v>361</v>
      </c>
      <c r="AI101" s="42" t="s">
        <v>362</v>
      </c>
      <c r="AJ101" s="16"/>
      <c r="AK101" s="31"/>
    </row>
    <row r="102" s="3" customFormat="1" ht="20" customHeight="1" spans="1:37">
      <c r="A102" s="13" t="s">
        <v>444</v>
      </c>
      <c r="B102" s="14" t="s">
        <v>445</v>
      </c>
      <c r="C102" s="14" t="s">
        <v>171</v>
      </c>
      <c r="D102" s="16"/>
      <c r="E102" s="14" t="s">
        <v>41</v>
      </c>
      <c r="F102" s="14" t="s">
        <v>42</v>
      </c>
      <c r="G102" s="38"/>
      <c r="H102" s="37" t="s">
        <v>351</v>
      </c>
      <c r="I102" s="31"/>
      <c r="J102" s="39" t="s">
        <v>438</v>
      </c>
      <c r="K102" s="39" t="s">
        <v>439</v>
      </c>
      <c r="L102" s="40" t="s">
        <v>440</v>
      </c>
      <c r="M102" s="40" t="s">
        <v>441</v>
      </c>
      <c r="N102" s="14" t="s">
        <v>179</v>
      </c>
      <c r="O102" s="18" t="s">
        <v>356</v>
      </c>
      <c r="P102" s="39" t="s">
        <v>438</v>
      </c>
      <c r="Q102" s="39" t="s">
        <v>442</v>
      </c>
      <c r="R102" s="14"/>
      <c r="S102" s="16" t="s">
        <v>53</v>
      </c>
      <c r="T102" s="24" t="s">
        <v>358</v>
      </c>
      <c r="U102" s="19">
        <v>800</v>
      </c>
      <c r="V102" s="16">
        <v>800</v>
      </c>
      <c r="W102" s="19">
        <v>185</v>
      </c>
      <c r="X102" s="19">
        <v>185</v>
      </c>
      <c r="Y102" s="19">
        <v>150</v>
      </c>
      <c r="Z102" s="19">
        <v>150</v>
      </c>
      <c r="AA102" s="14" t="s">
        <v>53</v>
      </c>
      <c r="AB102" s="18" t="s">
        <v>446</v>
      </c>
      <c r="AC102" s="31"/>
      <c r="AD102" s="31"/>
      <c r="AE102" s="18" t="s">
        <v>198</v>
      </c>
      <c r="AF102" s="18"/>
      <c r="AG102" s="31"/>
      <c r="AH102" s="16" t="s">
        <v>361</v>
      </c>
      <c r="AI102" s="42" t="s">
        <v>362</v>
      </c>
      <c r="AJ102" s="16"/>
      <c r="AK102" s="31"/>
    </row>
    <row r="103" s="3" customFormat="1" ht="20" customHeight="1" spans="1:37">
      <c r="A103" s="13" t="s">
        <v>447</v>
      </c>
      <c r="B103" s="14" t="s">
        <v>448</v>
      </c>
      <c r="C103" s="14" t="s">
        <v>40</v>
      </c>
      <c r="D103" s="16"/>
      <c r="E103" s="14" t="s">
        <v>41</v>
      </c>
      <c r="F103" s="14" t="s">
        <v>69</v>
      </c>
      <c r="G103" s="38"/>
      <c r="H103" s="37" t="s">
        <v>351</v>
      </c>
      <c r="I103" s="31"/>
      <c r="J103" s="39" t="s">
        <v>438</v>
      </c>
      <c r="K103" s="39" t="s">
        <v>439</v>
      </c>
      <c r="L103" s="40" t="s">
        <v>440</v>
      </c>
      <c r="M103" s="40" t="s">
        <v>441</v>
      </c>
      <c r="N103" s="14" t="s">
        <v>179</v>
      </c>
      <c r="O103" s="18" t="s">
        <v>356</v>
      </c>
      <c r="P103" s="39" t="s">
        <v>438</v>
      </c>
      <c r="Q103" s="39" t="s">
        <v>442</v>
      </c>
      <c r="R103" s="14"/>
      <c r="S103" s="16" t="s">
        <v>53</v>
      </c>
      <c r="T103" s="24" t="s">
        <v>358</v>
      </c>
      <c r="U103" s="19">
        <v>800</v>
      </c>
      <c r="V103" s="16">
        <v>800</v>
      </c>
      <c r="W103" s="19">
        <v>185</v>
      </c>
      <c r="X103" s="19">
        <v>185</v>
      </c>
      <c r="Y103" s="19">
        <v>150</v>
      </c>
      <c r="Z103" s="19">
        <v>150</v>
      </c>
      <c r="AA103" s="14" t="s">
        <v>359</v>
      </c>
      <c r="AB103" s="18" t="s">
        <v>449</v>
      </c>
      <c r="AC103" s="31"/>
      <c r="AD103" s="31"/>
      <c r="AE103" s="18" t="s">
        <v>198</v>
      </c>
      <c r="AF103" s="18"/>
      <c r="AG103" s="31"/>
      <c r="AH103" s="16" t="s">
        <v>361</v>
      </c>
      <c r="AI103" s="42" t="s">
        <v>362</v>
      </c>
      <c r="AJ103" s="16"/>
      <c r="AK103" s="31"/>
    </row>
    <row r="104" s="3" customFormat="1" ht="20" customHeight="1" spans="1:37">
      <c r="A104" s="13" t="s">
        <v>450</v>
      </c>
      <c r="B104" s="14" t="s">
        <v>451</v>
      </c>
      <c r="C104" s="14" t="s">
        <v>171</v>
      </c>
      <c r="D104" s="16"/>
      <c r="E104" s="14" t="s">
        <v>41</v>
      </c>
      <c r="F104" s="14" t="s">
        <v>42</v>
      </c>
      <c r="G104" s="38"/>
      <c r="H104" s="37" t="s">
        <v>351</v>
      </c>
      <c r="I104" s="31"/>
      <c r="J104" s="39" t="s">
        <v>438</v>
      </c>
      <c r="K104" s="39" t="s">
        <v>439</v>
      </c>
      <c r="L104" s="40" t="s">
        <v>440</v>
      </c>
      <c r="M104" s="40" t="s">
        <v>441</v>
      </c>
      <c r="N104" s="14" t="s">
        <v>179</v>
      </c>
      <c r="O104" s="18" t="s">
        <v>356</v>
      </c>
      <c r="P104" s="39" t="s">
        <v>438</v>
      </c>
      <c r="Q104" s="39" t="s">
        <v>442</v>
      </c>
      <c r="R104" s="14"/>
      <c r="S104" s="16" t="s">
        <v>53</v>
      </c>
      <c r="T104" s="24" t="s">
        <v>358</v>
      </c>
      <c r="U104" s="19">
        <v>800</v>
      </c>
      <c r="V104" s="16">
        <v>800</v>
      </c>
      <c r="W104" s="19">
        <v>185</v>
      </c>
      <c r="X104" s="19">
        <v>185</v>
      </c>
      <c r="Y104" s="19">
        <v>150</v>
      </c>
      <c r="Z104" s="19">
        <v>150</v>
      </c>
      <c r="AA104" s="14" t="s">
        <v>359</v>
      </c>
      <c r="AB104" s="18" t="s">
        <v>452</v>
      </c>
      <c r="AC104" s="31"/>
      <c r="AD104" s="31"/>
      <c r="AE104" s="18" t="s">
        <v>198</v>
      </c>
      <c r="AF104" s="18"/>
      <c r="AG104" s="31"/>
      <c r="AH104" s="16" t="s">
        <v>361</v>
      </c>
      <c r="AI104" s="42" t="s">
        <v>362</v>
      </c>
      <c r="AJ104" s="16"/>
      <c r="AK104" s="31"/>
    </row>
    <row r="105" s="3" customFormat="1" ht="20" customHeight="1" spans="1:37">
      <c r="A105" s="13" t="s">
        <v>453</v>
      </c>
      <c r="B105" s="14" t="s">
        <v>454</v>
      </c>
      <c r="C105" s="14" t="s">
        <v>40</v>
      </c>
      <c r="D105" s="16"/>
      <c r="E105" s="14" t="s">
        <v>41</v>
      </c>
      <c r="F105" s="14" t="s">
        <v>42</v>
      </c>
      <c r="G105" s="38"/>
      <c r="H105" s="37" t="s">
        <v>351</v>
      </c>
      <c r="I105" s="31"/>
      <c r="J105" s="39" t="s">
        <v>438</v>
      </c>
      <c r="K105" s="39" t="s">
        <v>439</v>
      </c>
      <c r="L105" s="40" t="s">
        <v>440</v>
      </c>
      <c r="M105" s="40" t="s">
        <v>441</v>
      </c>
      <c r="N105" s="14" t="s">
        <v>179</v>
      </c>
      <c r="O105" s="18" t="s">
        <v>356</v>
      </c>
      <c r="P105" s="39" t="s">
        <v>438</v>
      </c>
      <c r="Q105" s="39" t="s">
        <v>442</v>
      </c>
      <c r="R105" s="14"/>
      <c r="S105" s="16" t="s">
        <v>53</v>
      </c>
      <c r="T105" s="24" t="s">
        <v>358</v>
      </c>
      <c r="U105" s="19">
        <v>800</v>
      </c>
      <c r="V105" s="16">
        <v>800</v>
      </c>
      <c r="W105" s="19">
        <v>185</v>
      </c>
      <c r="X105" s="19">
        <v>185</v>
      </c>
      <c r="Y105" s="19">
        <v>150</v>
      </c>
      <c r="Z105" s="19">
        <v>150</v>
      </c>
      <c r="AA105" s="14" t="s">
        <v>359</v>
      </c>
      <c r="AB105" s="18" t="s">
        <v>455</v>
      </c>
      <c r="AC105" s="31"/>
      <c r="AD105" s="31"/>
      <c r="AE105" s="18" t="s">
        <v>198</v>
      </c>
      <c r="AF105" s="18"/>
      <c r="AG105" s="31"/>
      <c r="AH105" s="16" t="s">
        <v>361</v>
      </c>
      <c r="AI105" s="42" t="s">
        <v>362</v>
      </c>
      <c r="AJ105" s="16"/>
      <c r="AK105" s="31"/>
    </row>
    <row r="106" s="3" customFormat="1" ht="20" customHeight="1" spans="1:37">
      <c r="A106" s="13" t="s">
        <v>456</v>
      </c>
      <c r="B106" s="14" t="s">
        <v>457</v>
      </c>
      <c r="C106" s="14" t="s">
        <v>171</v>
      </c>
      <c r="D106" s="16"/>
      <c r="E106" s="14" t="s">
        <v>41</v>
      </c>
      <c r="F106" s="14" t="s">
        <v>42</v>
      </c>
      <c r="G106" s="38"/>
      <c r="H106" s="37" t="s">
        <v>351</v>
      </c>
      <c r="I106" s="31"/>
      <c r="J106" s="39" t="s">
        <v>438</v>
      </c>
      <c r="K106" s="39" t="s">
        <v>439</v>
      </c>
      <c r="L106" s="40" t="s">
        <v>440</v>
      </c>
      <c r="M106" s="40" t="s">
        <v>441</v>
      </c>
      <c r="N106" s="14" t="s">
        <v>179</v>
      </c>
      <c r="O106" s="18" t="s">
        <v>356</v>
      </c>
      <c r="P106" s="39" t="s">
        <v>438</v>
      </c>
      <c r="Q106" s="39" t="s">
        <v>442</v>
      </c>
      <c r="R106" s="14"/>
      <c r="S106" s="16" t="s">
        <v>53</v>
      </c>
      <c r="T106" s="24" t="s">
        <v>358</v>
      </c>
      <c r="U106" s="19">
        <v>800</v>
      </c>
      <c r="V106" s="16">
        <v>800</v>
      </c>
      <c r="W106" s="19">
        <v>185</v>
      </c>
      <c r="X106" s="19">
        <v>185</v>
      </c>
      <c r="Y106" s="19">
        <v>150</v>
      </c>
      <c r="Z106" s="19">
        <v>150</v>
      </c>
      <c r="AA106" s="14" t="s">
        <v>359</v>
      </c>
      <c r="AB106" s="18" t="s">
        <v>458</v>
      </c>
      <c r="AC106" s="31"/>
      <c r="AD106" s="31"/>
      <c r="AE106" s="18" t="s">
        <v>198</v>
      </c>
      <c r="AF106" s="18"/>
      <c r="AG106" s="31"/>
      <c r="AH106" s="16" t="s">
        <v>361</v>
      </c>
      <c r="AI106" s="42" t="s">
        <v>362</v>
      </c>
      <c r="AJ106" s="16"/>
      <c r="AK106" s="31"/>
    </row>
    <row r="107" s="3" customFormat="1" ht="20" customHeight="1" spans="1:37">
      <c r="A107" s="13" t="s">
        <v>459</v>
      </c>
      <c r="B107" s="14" t="s">
        <v>460</v>
      </c>
      <c r="C107" s="14" t="s">
        <v>40</v>
      </c>
      <c r="D107" s="16"/>
      <c r="E107" s="14" t="s">
        <v>41</v>
      </c>
      <c r="F107" s="14" t="s">
        <v>65</v>
      </c>
      <c r="G107" s="38"/>
      <c r="H107" s="37" t="s">
        <v>351</v>
      </c>
      <c r="I107" s="31"/>
      <c r="J107" s="39" t="s">
        <v>438</v>
      </c>
      <c r="K107" s="39" t="s">
        <v>439</v>
      </c>
      <c r="L107" s="40" t="s">
        <v>440</v>
      </c>
      <c r="M107" s="40" t="s">
        <v>441</v>
      </c>
      <c r="N107" s="14" t="s">
        <v>179</v>
      </c>
      <c r="O107" s="18" t="s">
        <v>356</v>
      </c>
      <c r="P107" s="39" t="s">
        <v>438</v>
      </c>
      <c r="Q107" s="39" t="s">
        <v>442</v>
      </c>
      <c r="R107" s="14"/>
      <c r="S107" s="16" t="s">
        <v>53</v>
      </c>
      <c r="T107" s="24" t="s">
        <v>358</v>
      </c>
      <c r="U107" s="19">
        <v>800</v>
      </c>
      <c r="V107" s="16">
        <v>800</v>
      </c>
      <c r="W107" s="19">
        <v>185</v>
      </c>
      <c r="X107" s="19">
        <v>185</v>
      </c>
      <c r="Y107" s="19">
        <v>150</v>
      </c>
      <c r="Z107" s="19">
        <v>150</v>
      </c>
      <c r="AA107" s="14" t="s">
        <v>359</v>
      </c>
      <c r="AB107" s="18" t="s">
        <v>461</v>
      </c>
      <c r="AC107" s="31"/>
      <c r="AD107" s="31"/>
      <c r="AE107" s="18" t="s">
        <v>198</v>
      </c>
      <c r="AF107" s="18"/>
      <c r="AG107" s="31"/>
      <c r="AH107" s="16" t="s">
        <v>361</v>
      </c>
      <c r="AI107" s="42" t="s">
        <v>362</v>
      </c>
      <c r="AJ107" s="16"/>
      <c r="AK107" s="31"/>
    </row>
    <row r="108" s="3" customFormat="1" ht="20" customHeight="1" spans="1:37">
      <c r="A108" s="13" t="s">
        <v>462</v>
      </c>
      <c r="B108" s="14" t="s">
        <v>463</v>
      </c>
      <c r="C108" s="14" t="s">
        <v>171</v>
      </c>
      <c r="D108" s="16"/>
      <c r="E108" s="14" t="s">
        <v>41</v>
      </c>
      <c r="F108" s="14" t="s">
        <v>42</v>
      </c>
      <c r="G108" s="38"/>
      <c r="H108" s="37" t="s">
        <v>351</v>
      </c>
      <c r="I108" s="31"/>
      <c r="J108" s="39" t="s">
        <v>438</v>
      </c>
      <c r="K108" s="39" t="s">
        <v>439</v>
      </c>
      <c r="L108" s="40" t="s">
        <v>440</v>
      </c>
      <c r="M108" s="40" t="s">
        <v>441</v>
      </c>
      <c r="N108" s="14" t="s">
        <v>179</v>
      </c>
      <c r="O108" s="18" t="s">
        <v>356</v>
      </c>
      <c r="P108" s="39" t="s">
        <v>438</v>
      </c>
      <c r="Q108" s="39" t="s">
        <v>442</v>
      </c>
      <c r="R108" s="14"/>
      <c r="S108" s="16" t="s">
        <v>53</v>
      </c>
      <c r="T108" s="24" t="s">
        <v>358</v>
      </c>
      <c r="U108" s="19">
        <v>800</v>
      </c>
      <c r="V108" s="16">
        <v>800</v>
      </c>
      <c r="W108" s="19">
        <v>185</v>
      </c>
      <c r="X108" s="19">
        <v>185</v>
      </c>
      <c r="Y108" s="19">
        <v>150</v>
      </c>
      <c r="Z108" s="19">
        <v>150</v>
      </c>
      <c r="AA108" s="14" t="s">
        <v>53</v>
      </c>
      <c r="AB108" s="18" t="s">
        <v>464</v>
      </c>
      <c r="AC108" s="31"/>
      <c r="AD108" s="31"/>
      <c r="AE108" s="18" t="s">
        <v>465</v>
      </c>
      <c r="AF108" s="18"/>
      <c r="AG108" s="31"/>
      <c r="AH108" s="16" t="s">
        <v>361</v>
      </c>
      <c r="AI108" s="42" t="s">
        <v>362</v>
      </c>
      <c r="AJ108" s="16"/>
      <c r="AK108" s="31"/>
    </row>
    <row r="109" s="3" customFormat="1" ht="20" customHeight="1" spans="1:37">
      <c r="A109" s="13" t="s">
        <v>466</v>
      </c>
      <c r="B109" s="14" t="s">
        <v>467</v>
      </c>
      <c r="C109" s="14" t="s">
        <v>40</v>
      </c>
      <c r="D109" s="16"/>
      <c r="E109" s="14" t="s">
        <v>41</v>
      </c>
      <c r="F109" s="14" t="s">
        <v>42</v>
      </c>
      <c r="G109" s="38"/>
      <c r="H109" s="37" t="s">
        <v>351</v>
      </c>
      <c r="I109" s="31"/>
      <c r="J109" s="39" t="s">
        <v>438</v>
      </c>
      <c r="K109" s="39" t="s">
        <v>439</v>
      </c>
      <c r="L109" s="40" t="s">
        <v>440</v>
      </c>
      <c r="M109" s="40" t="s">
        <v>441</v>
      </c>
      <c r="N109" s="14" t="s">
        <v>179</v>
      </c>
      <c r="O109" s="18" t="s">
        <v>356</v>
      </c>
      <c r="P109" s="39" t="s">
        <v>438</v>
      </c>
      <c r="Q109" s="39" t="s">
        <v>442</v>
      </c>
      <c r="R109" s="14"/>
      <c r="S109" s="16" t="s">
        <v>53</v>
      </c>
      <c r="T109" s="24" t="s">
        <v>358</v>
      </c>
      <c r="U109" s="19">
        <v>800</v>
      </c>
      <c r="V109" s="16">
        <v>800</v>
      </c>
      <c r="W109" s="19">
        <v>185</v>
      </c>
      <c r="X109" s="19">
        <v>185</v>
      </c>
      <c r="Y109" s="19">
        <v>150</v>
      </c>
      <c r="Z109" s="19">
        <v>150</v>
      </c>
      <c r="AA109" s="14" t="s">
        <v>359</v>
      </c>
      <c r="AB109" s="18" t="s">
        <v>468</v>
      </c>
      <c r="AC109" s="31"/>
      <c r="AD109" s="31"/>
      <c r="AE109" s="18" t="s">
        <v>198</v>
      </c>
      <c r="AF109" s="18"/>
      <c r="AG109" s="31"/>
      <c r="AH109" s="16" t="s">
        <v>361</v>
      </c>
      <c r="AI109" s="42" t="s">
        <v>362</v>
      </c>
      <c r="AJ109" s="16"/>
      <c r="AK109" s="31"/>
    </row>
    <row r="110" s="3" customFormat="1" ht="20" customHeight="1" spans="1:37">
      <c r="A110" s="13" t="s">
        <v>469</v>
      </c>
      <c r="B110" s="14" t="s">
        <v>470</v>
      </c>
      <c r="C110" s="14" t="s">
        <v>40</v>
      </c>
      <c r="D110" s="16"/>
      <c r="E110" s="14" t="s">
        <v>41</v>
      </c>
      <c r="F110" s="14" t="s">
        <v>42</v>
      </c>
      <c r="G110" s="38"/>
      <c r="H110" s="37" t="s">
        <v>351</v>
      </c>
      <c r="I110" s="31"/>
      <c r="J110" s="39" t="s">
        <v>438</v>
      </c>
      <c r="K110" s="39" t="s">
        <v>439</v>
      </c>
      <c r="L110" s="40" t="s">
        <v>440</v>
      </c>
      <c r="M110" s="40" t="s">
        <v>441</v>
      </c>
      <c r="N110" s="14" t="s">
        <v>179</v>
      </c>
      <c r="O110" s="18" t="s">
        <v>356</v>
      </c>
      <c r="P110" s="39" t="s">
        <v>438</v>
      </c>
      <c r="Q110" s="39" t="s">
        <v>442</v>
      </c>
      <c r="R110" s="14"/>
      <c r="S110" s="16" t="s">
        <v>53</v>
      </c>
      <c r="T110" s="24" t="s">
        <v>358</v>
      </c>
      <c r="U110" s="19">
        <v>800</v>
      </c>
      <c r="V110" s="16">
        <v>800</v>
      </c>
      <c r="W110" s="19">
        <v>185</v>
      </c>
      <c r="X110" s="19">
        <v>185</v>
      </c>
      <c r="Y110" s="19">
        <v>150</v>
      </c>
      <c r="Z110" s="19">
        <v>150</v>
      </c>
      <c r="AA110" s="14" t="s">
        <v>359</v>
      </c>
      <c r="AB110" s="18" t="s">
        <v>471</v>
      </c>
      <c r="AC110" s="31"/>
      <c r="AD110" s="31"/>
      <c r="AE110" s="18" t="s">
        <v>198</v>
      </c>
      <c r="AF110" s="18"/>
      <c r="AG110" s="31"/>
      <c r="AH110" s="16" t="s">
        <v>361</v>
      </c>
      <c r="AI110" s="42" t="s">
        <v>362</v>
      </c>
      <c r="AJ110" s="16"/>
      <c r="AK110" s="31"/>
    </row>
    <row r="111" s="3" customFormat="1" ht="20" customHeight="1" spans="1:37">
      <c r="A111" s="13" t="s">
        <v>472</v>
      </c>
      <c r="B111" s="14" t="s">
        <v>473</v>
      </c>
      <c r="C111" s="14" t="s">
        <v>40</v>
      </c>
      <c r="D111" s="16"/>
      <c r="E111" s="14" t="s">
        <v>41</v>
      </c>
      <c r="F111" s="14" t="s">
        <v>42</v>
      </c>
      <c r="G111" s="38"/>
      <c r="H111" s="37" t="s">
        <v>351</v>
      </c>
      <c r="I111" s="31"/>
      <c r="J111" s="39" t="s">
        <v>438</v>
      </c>
      <c r="K111" s="39" t="s">
        <v>439</v>
      </c>
      <c r="L111" s="40" t="s">
        <v>440</v>
      </c>
      <c r="M111" s="40" t="s">
        <v>441</v>
      </c>
      <c r="N111" s="14" t="s">
        <v>179</v>
      </c>
      <c r="O111" s="18" t="s">
        <v>356</v>
      </c>
      <c r="P111" s="39" t="s">
        <v>438</v>
      </c>
      <c r="Q111" s="39" t="s">
        <v>442</v>
      </c>
      <c r="R111" s="14"/>
      <c r="S111" s="16" t="s">
        <v>53</v>
      </c>
      <c r="T111" s="24" t="s">
        <v>358</v>
      </c>
      <c r="U111" s="19">
        <v>800</v>
      </c>
      <c r="V111" s="16">
        <v>800</v>
      </c>
      <c r="W111" s="19">
        <v>185</v>
      </c>
      <c r="X111" s="19">
        <v>185</v>
      </c>
      <c r="Y111" s="19">
        <v>150</v>
      </c>
      <c r="Z111" s="19">
        <v>150</v>
      </c>
      <c r="AA111" s="14" t="s">
        <v>359</v>
      </c>
      <c r="AB111" s="18" t="s">
        <v>474</v>
      </c>
      <c r="AC111" s="31"/>
      <c r="AD111" s="31"/>
      <c r="AE111" s="18" t="s">
        <v>198</v>
      </c>
      <c r="AF111" s="18"/>
      <c r="AG111" s="31"/>
      <c r="AH111" s="16" t="s">
        <v>361</v>
      </c>
      <c r="AI111" s="42" t="s">
        <v>362</v>
      </c>
      <c r="AJ111" s="16"/>
      <c r="AK111" s="31"/>
    </row>
    <row r="112" s="3" customFormat="1" ht="20" customHeight="1" spans="1:37">
      <c r="A112" s="13" t="s">
        <v>475</v>
      </c>
      <c r="B112" s="14" t="s">
        <v>476</v>
      </c>
      <c r="C112" s="14" t="s">
        <v>40</v>
      </c>
      <c r="D112" s="16"/>
      <c r="E112" s="14" t="s">
        <v>41</v>
      </c>
      <c r="F112" s="14" t="s">
        <v>391</v>
      </c>
      <c r="G112" s="38"/>
      <c r="H112" s="37" t="s">
        <v>351</v>
      </c>
      <c r="I112" s="31"/>
      <c r="J112" s="39" t="s">
        <v>438</v>
      </c>
      <c r="K112" s="39" t="s">
        <v>439</v>
      </c>
      <c r="L112" s="40" t="s">
        <v>440</v>
      </c>
      <c r="M112" s="40" t="s">
        <v>441</v>
      </c>
      <c r="N112" s="14" t="s">
        <v>179</v>
      </c>
      <c r="O112" s="18" t="s">
        <v>356</v>
      </c>
      <c r="P112" s="39" t="s">
        <v>438</v>
      </c>
      <c r="Q112" s="39" t="s">
        <v>442</v>
      </c>
      <c r="R112" s="14"/>
      <c r="S112" s="16" t="s">
        <v>53</v>
      </c>
      <c r="T112" s="24" t="s">
        <v>358</v>
      </c>
      <c r="U112" s="19">
        <v>800</v>
      </c>
      <c r="V112" s="16">
        <v>800</v>
      </c>
      <c r="W112" s="19">
        <v>185</v>
      </c>
      <c r="X112" s="19">
        <v>185</v>
      </c>
      <c r="Y112" s="19">
        <v>150</v>
      </c>
      <c r="Z112" s="19">
        <v>150</v>
      </c>
      <c r="AA112" s="14" t="s">
        <v>53</v>
      </c>
      <c r="AB112" s="18" t="s">
        <v>477</v>
      </c>
      <c r="AC112" s="31"/>
      <c r="AD112" s="31"/>
      <c r="AE112" s="18" t="s">
        <v>478</v>
      </c>
      <c r="AF112" s="18"/>
      <c r="AG112" s="31"/>
      <c r="AH112" s="16" t="s">
        <v>361</v>
      </c>
      <c r="AI112" s="42" t="s">
        <v>362</v>
      </c>
      <c r="AJ112" s="16"/>
      <c r="AK112" s="31"/>
    </row>
    <row r="113" s="3" customFormat="1" ht="20" customHeight="1" spans="1:37">
      <c r="A113" s="13" t="s">
        <v>479</v>
      </c>
      <c r="B113" s="14" t="s">
        <v>480</v>
      </c>
      <c r="C113" s="14" t="s">
        <v>40</v>
      </c>
      <c r="D113" s="16"/>
      <c r="E113" s="14" t="s">
        <v>41</v>
      </c>
      <c r="F113" s="14" t="s">
        <v>42</v>
      </c>
      <c r="G113" s="38"/>
      <c r="H113" s="37" t="s">
        <v>351</v>
      </c>
      <c r="I113" s="31"/>
      <c r="J113" s="39" t="s">
        <v>438</v>
      </c>
      <c r="K113" s="39" t="s">
        <v>439</v>
      </c>
      <c r="L113" s="40" t="s">
        <v>440</v>
      </c>
      <c r="M113" s="40" t="s">
        <v>441</v>
      </c>
      <c r="N113" s="14" t="s">
        <v>179</v>
      </c>
      <c r="O113" s="18" t="s">
        <v>356</v>
      </c>
      <c r="P113" s="39" t="s">
        <v>438</v>
      </c>
      <c r="Q113" s="39" t="s">
        <v>442</v>
      </c>
      <c r="R113" s="14"/>
      <c r="S113" s="16" t="s">
        <v>53</v>
      </c>
      <c r="T113" s="24" t="s">
        <v>358</v>
      </c>
      <c r="U113" s="19">
        <v>800</v>
      </c>
      <c r="V113" s="16">
        <v>800</v>
      </c>
      <c r="W113" s="19">
        <v>185</v>
      </c>
      <c r="X113" s="19">
        <v>185</v>
      </c>
      <c r="Y113" s="19">
        <v>150</v>
      </c>
      <c r="Z113" s="19">
        <v>150</v>
      </c>
      <c r="AA113" s="14" t="s">
        <v>53</v>
      </c>
      <c r="AB113" s="18" t="s">
        <v>481</v>
      </c>
      <c r="AC113" s="31"/>
      <c r="AD113" s="31"/>
      <c r="AE113" s="18" t="s">
        <v>203</v>
      </c>
      <c r="AF113" s="18"/>
      <c r="AG113" s="31"/>
      <c r="AH113" s="16" t="s">
        <v>361</v>
      </c>
      <c r="AI113" s="42" t="s">
        <v>362</v>
      </c>
      <c r="AJ113" s="16"/>
      <c r="AK113" s="31"/>
    </row>
    <row r="114" s="3" customFormat="1" ht="20" customHeight="1" spans="1:37">
      <c r="A114" s="13" t="s">
        <v>482</v>
      </c>
      <c r="B114" s="14" t="s">
        <v>483</v>
      </c>
      <c r="C114" s="14" t="s">
        <v>40</v>
      </c>
      <c r="D114" s="16"/>
      <c r="E114" s="14" t="s">
        <v>41</v>
      </c>
      <c r="F114" s="14" t="s">
        <v>42</v>
      </c>
      <c r="G114" s="38"/>
      <c r="H114" s="37" t="s">
        <v>351</v>
      </c>
      <c r="I114" s="31"/>
      <c r="J114" s="39" t="s">
        <v>438</v>
      </c>
      <c r="K114" s="39" t="s">
        <v>439</v>
      </c>
      <c r="L114" s="40" t="s">
        <v>440</v>
      </c>
      <c r="M114" s="40" t="s">
        <v>441</v>
      </c>
      <c r="N114" s="14" t="s">
        <v>179</v>
      </c>
      <c r="O114" s="18" t="s">
        <v>356</v>
      </c>
      <c r="P114" s="39" t="s">
        <v>438</v>
      </c>
      <c r="Q114" s="39" t="s">
        <v>442</v>
      </c>
      <c r="R114" s="14"/>
      <c r="S114" s="16" t="s">
        <v>53</v>
      </c>
      <c r="T114" s="24" t="s">
        <v>358</v>
      </c>
      <c r="U114" s="19">
        <v>800</v>
      </c>
      <c r="V114" s="16">
        <v>800</v>
      </c>
      <c r="W114" s="19">
        <v>185</v>
      </c>
      <c r="X114" s="19">
        <v>185</v>
      </c>
      <c r="Y114" s="19">
        <v>150</v>
      </c>
      <c r="Z114" s="19">
        <v>150</v>
      </c>
      <c r="AA114" s="14" t="s">
        <v>53</v>
      </c>
      <c r="AB114" s="18" t="s">
        <v>484</v>
      </c>
      <c r="AC114" s="31"/>
      <c r="AD114" s="31"/>
      <c r="AE114" s="18" t="s">
        <v>198</v>
      </c>
      <c r="AF114" s="18"/>
      <c r="AG114" s="31"/>
      <c r="AH114" s="16" t="s">
        <v>361</v>
      </c>
      <c r="AI114" s="42" t="s">
        <v>362</v>
      </c>
      <c r="AJ114" s="16"/>
      <c r="AK114" s="31"/>
    </row>
    <row r="115" s="3" customFormat="1" ht="20" customHeight="1" spans="1:37">
      <c r="A115" s="13" t="s">
        <v>485</v>
      </c>
      <c r="B115" s="14" t="s">
        <v>486</v>
      </c>
      <c r="C115" s="14" t="s">
        <v>40</v>
      </c>
      <c r="D115" s="16"/>
      <c r="E115" s="14" t="s">
        <v>41</v>
      </c>
      <c r="F115" s="14" t="s">
        <v>42</v>
      </c>
      <c r="G115" s="38"/>
      <c r="H115" s="37" t="s">
        <v>351</v>
      </c>
      <c r="I115" s="31"/>
      <c r="J115" s="39" t="s">
        <v>438</v>
      </c>
      <c r="K115" s="39" t="s">
        <v>439</v>
      </c>
      <c r="L115" s="40" t="s">
        <v>440</v>
      </c>
      <c r="M115" s="40" t="s">
        <v>441</v>
      </c>
      <c r="N115" s="14" t="s">
        <v>179</v>
      </c>
      <c r="O115" s="18" t="s">
        <v>356</v>
      </c>
      <c r="P115" s="39" t="s">
        <v>438</v>
      </c>
      <c r="Q115" s="39" t="s">
        <v>442</v>
      </c>
      <c r="R115" s="14"/>
      <c r="S115" s="16" t="s">
        <v>53</v>
      </c>
      <c r="T115" s="24" t="s">
        <v>358</v>
      </c>
      <c r="U115" s="19">
        <v>800</v>
      </c>
      <c r="V115" s="16">
        <v>800</v>
      </c>
      <c r="W115" s="19">
        <v>185</v>
      </c>
      <c r="X115" s="19">
        <v>185</v>
      </c>
      <c r="Y115" s="19">
        <v>150</v>
      </c>
      <c r="Z115" s="19">
        <v>150</v>
      </c>
      <c r="AA115" s="14" t="s">
        <v>53</v>
      </c>
      <c r="AB115" s="18" t="s">
        <v>487</v>
      </c>
      <c r="AC115" s="31"/>
      <c r="AD115" s="31"/>
      <c r="AE115" s="18" t="s">
        <v>198</v>
      </c>
      <c r="AF115" s="18"/>
      <c r="AG115" s="31"/>
      <c r="AH115" s="16" t="s">
        <v>361</v>
      </c>
      <c r="AI115" s="42" t="s">
        <v>362</v>
      </c>
      <c r="AJ115" s="16"/>
      <c r="AK115" s="31"/>
    </row>
    <row r="116" s="3" customFormat="1" ht="20" customHeight="1" spans="1:37">
      <c r="A116" s="13" t="s">
        <v>488</v>
      </c>
      <c r="B116" s="14" t="s">
        <v>489</v>
      </c>
      <c r="C116" s="14" t="s">
        <v>171</v>
      </c>
      <c r="D116" s="16"/>
      <c r="E116" s="14" t="s">
        <v>41</v>
      </c>
      <c r="F116" s="14" t="s">
        <v>42</v>
      </c>
      <c r="G116" s="38"/>
      <c r="H116" s="37" t="s">
        <v>351</v>
      </c>
      <c r="I116" s="31"/>
      <c r="J116" s="39" t="s">
        <v>438</v>
      </c>
      <c r="K116" s="39" t="s">
        <v>439</v>
      </c>
      <c r="L116" s="40" t="s">
        <v>440</v>
      </c>
      <c r="M116" s="40" t="s">
        <v>441</v>
      </c>
      <c r="N116" s="14" t="s">
        <v>179</v>
      </c>
      <c r="O116" s="18" t="s">
        <v>356</v>
      </c>
      <c r="P116" s="39" t="s">
        <v>438</v>
      </c>
      <c r="Q116" s="39" t="s">
        <v>442</v>
      </c>
      <c r="R116" s="14"/>
      <c r="S116" s="16" t="s">
        <v>53</v>
      </c>
      <c r="T116" s="24" t="s">
        <v>358</v>
      </c>
      <c r="U116" s="19">
        <v>800</v>
      </c>
      <c r="V116" s="16">
        <v>800</v>
      </c>
      <c r="W116" s="19">
        <v>185</v>
      </c>
      <c r="X116" s="19">
        <v>185</v>
      </c>
      <c r="Y116" s="19">
        <v>150</v>
      </c>
      <c r="Z116" s="19">
        <v>150</v>
      </c>
      <c r="AA116" s="14" t="s">
        <v>359</v>
      </c>
      <c r="AB116" s="18" t="s">
        <v>490</v>
      </c>
      <c r="AC116" s="31"/>
      <c r="AD116" s="31"/>
      <c r="AE116" s="18" t="s">
        <v>198</v>
      </c>
      <c r="AF116" s="18"/>
      <c r="AG116" s="31"/>
      <c r="AH116" s="16" t="s">
        <v>361</v>
      </c>
      <c r="AI116" s="42" t="s">
        <v>362</v>
      </c>
      <c r="AJ116" s="16"/>
      <c r="AK116" s="31"/>
    </row>
    <row r="117" s="3" customFormat="1" ht="20" customHeight="1" spans="1:37">
      <c r="A117" s="13" t="s">
        <v>491</v>
      </c>
      <c r="B117" s="14" t="s">
        <v>492</v>
      </c>
      <c r="C117" s="14" t="s">
        <v>40</v>
      </c>
      <c r="D117" s="16"/>
      <c r="E117" s="14" t="s">
        <v>41</v>
      </c>
      <c r="F117" s="14" t="s">
        <v>391</v>
      </c>
      <c r="G117" s="38"/>
      <c r="H117" s="37" t="s">
        <v>351</v>
      </c>
      <c r="I117" s="31"/>
      <c r="J117" s="39" t="s">
        <v>438</v>
      </c>
      <c r="K117" s="39" t="s">
        <v>439</v>
      </c>
      <c r="L117" s="40" t="s">
        <v>440</v>
      </c>
      <c r="M117" s="40" t="s">
        <v>441</v>
      </c>
      <c r="N117" s="14" t="s">
        <v>179</v>
      </c>
      <c r="O117" s="18" t="s">
        <v>356</v>
      </c>
      <c r="P117" s="39" t="s">
        <v>438</v>
      </c>
      <c r="Q117" s="39" t="s">
        <v>442</v>
      </c>
      <c r="R117" s="14"/>
      <c r="S117" s="16" t="s">
        <v>53</v>
      </c>
      <c r="T117" s="24" t="s">
        <v>358</v>
      </c>
      <c r="U117" s="19">
        <v>800</v>
      </c>
      <c r="V117" s="16">
        <v>800</v>
      </c>
      <c r="W117" s="19">
        <v>185</v>
      </c>
      <c r="X117" s="19">
        <v>185</v>
      </c>
      <c r="Y117" s="19">
        <v>150</v>
      </c>
      <c r="Z117" s="19">
        <v>150</v>
      </c>
      <c r="AA117" s="14" t="s">
        <v>359</v>
      </c>
      <c r="AB117" s="18" t="s">
        <v>493</v>
      </c>
      <c r="AC117" s="31"/>
      <c r="AD117" s="31"/>
      <c r="AE117" s="18" t="s">
        <v>198</v>
      </c>
      <c r="AF117" s="18"/>
      <c r="AG117" s="31"/>
      <c r="AH117" s="16" t="s">
        <v>361</v>
      </c>
      <c r="AI117" s="42" t="s">
        <v>362</v>
      </c>
      <c r="AJ117" s="16"/>
      <c r="AK117" s="31"/>
    </row>
    <row r="118" s="3" customFormat="1" ht="20" customHeight="1" spans="1:37">
      <c r="A118" s="13" t="s">
        <v>494</v>
      </c>
      <c r="B118" s="14" t="s">
        <v>495</v>
      </c>
      <c r="C118" s="14" t="s">
        <v>40</v>
      </c>
      <c r="D118" s="16"/>
      <c r="E118" s="14" t="s">
        <v>41</v>
      </c>
      <c r="F118" s="14" t="s">
        <v>391</v>
      </c>
      <c r="G118" s="38"/>
      <c r="H118" s="37" t="s">
        <v>351</v>
      </c>
      <c r="I118" s="31"/>
      <c r="J118" s="39" t="s">
        <v>438</v>
      </c>
      <c r="K118" s="39" t="s">
        <v>439</v>
      </c>
      <c r="L118" s="40" t="s">
        <v>440</v>
      </c>
      <c r="M118" s="40" t="s">
        <v>441</v>
      </c>
      <c r="N118" s="14" t="s">
        <v>179</v>
      </c>
      <c r="O118" s="18" t="s">
        <v>356</v>
      </c>
      <c r="P118" s="39" t="s">
        <v>438</v>
      </c>
      <c r="Q118" s="39" t="s">
        <v>442</v>
      </c>
      <c r="R118" s="14"/>
      <c r="S118" s="16" t="s">
        <v>53</v>
      </c>
      <c r="T118" s="24" t="s">
        <v>358</v>
      </c>
      <c r="U118" s="19">
        <v>800</v>
      </c>
      <c r="V118" s="16">
        <v>800</v>
      </c>
      <c r="W118" s="19">
        <v>185</v>
      </c>
      <c r="X118" s="19">
        <v>185</v>
      </c>
      <c r="Y118" s="19">
        <v>150</v>
      </c>
      <c r="Z118" s="19">
        <v>150</v>
      </c>
      <c r="AA118" s="14" t="s">
        <v>359</v>
      </c>
      <c r="AB118" s="18" t="s">
        <v>496</v>
      </c>
      <c r="AC118" s="31"/>
      <c r="AD118" s="31"/>
      <c r="AE118" s="18" t="s">
        <v>497</v>
      </c>
      <c r="AF118" s="18"/>
      <c r="AG118" s="31"/>
      <c r="AH118" s="16" t="s">
        <v>361</v>
      </c>
      <c r="AI118" s="42" t="s">
        <v>362</v>
      </c>
      <c r="AJ118" s="16"/>
      <c r="AK118" s="31"/>
    </row>
    <row r="119" s="3" customFormat="1" ht="20" customHeight="1" spans="1:37">
      <c r="A119" s="13" t="s">
        <v>498</v>
      </c>
      <c r="B119" s="14" t="s">
        <v>499</v>
      </c>
      <c r="C119" s="14" t="s">
        <v>40</v>
      </c>
      <c r="D119" s="16"/>
      <c r="E119" s="14" t="s">
        <v>41</v>
      </c>
      <c r="F119" s="14" t="s">
        <v>42</v>
      </c>
      <c r="G119" s="38"/>
      <c r="H119" s="37" t="s">
        <v>351</v>
      </c>
      <c r="I119" s="31"/>
      <c r="J119" s="39" t="s">
        <v>438</v>
      </c>
      <c r="K119" s="39" t="s">
        <v>439</v>
      </c>
      <c r="L119" s="40" t="s">
        <v>440</v>
      </c>
      <c r="M119" s="40" t="s">
        <v>441</v>
      </c>
      <c r="N119" s="14" t="s">
        <v>179</v>
      </c>
      <c r="O119" s="18" t="s">
        <v>356</v>
      </c>
      <c r="P119" s="39" t="s">
        <v>438</v>
      </c>
      <c r="Q119" s="39" t="s">
        <v>442</v>
      </c>
      <c r="R119" s="14"/>
      <c r="S119" s="16" t="s">
        <v>53</v>
      </c>
      <c r="T119" s="24" t="s">
        <v>358</v>
      </c>
      <c r="U119" s="19">
        <v>800</v>
      </c>
      <c r="V119" s="16">
        <v>800</v>
      </c>
      <c r="W119" s="19">
        <v>185</v>
      </c>
      <c r="X119" s="19">
        <v>185</v>
      </c>
      <c r="Y119" s="19">
        <v>150</v>
      </c>
      <c r="Z119" s="19">
        <v>150</v>
      </c>
      <c r="AA119" s="14" t="s">
        <v>359</v>
      </c>
      <c r="AB119" s="18" t="s">
        <v>500</v>
      </c>
      <c r="AC119" s="31"/>
      <c r="AD119" s="31"/>
      <c r="AE119" s="18" t="s">
        <v>198</v>
      </c>
      <c r="AF119" s="18"/>
      <c r="AG119" s="31"/>
      <c r="AH119" s="16" t="s">
        <v>361</v>
      </c>
      <c r="AI119" s="42" t="s">
        <v>362</v>
      </c>
      <c r="AJ119" s="16"/>
      <c r="AK119" s="31"/>
    </row>
    <row r="120" s="3" customFormat="1" ht="20" customHeight="1" spans="1:37">
      <c r="A120" s="13" t="s">
        <v>501</v>
      </c>
      <c r="B120" s="14" t="s">
        <v>502</v>
      </c>
      <c r="C120" s="14" t="s">
        <v>171</v>
      </c>
      <c r="D120" s="16"/>
      <c r="E120" s="14" t="s">
        <v>41</v>
      </c>
      <c r="F120" s="14" t="s">
        <v>391</v>
      </c>
      <c r="G120" s="38"/>
      <c r="H120" s="37" t="s">
        <v>351</v>
      </c>
      <c r="I120" s="31"/>
      <c r="J120" s="39" t="s">
        <v>438</v>
      </c>
      <c r="K120" s="39" t="s">
        <v>439</v>
      </c>
      <c r="L120" s="40" t="s">
        <v>440</v>
      </c>
      <c r="M120" s="40" t="s">
        <v>441</v>
      </c>
      <c r="N120" s="14" t="s">
        <v>212</v>
      </c>
      <c r="O120" s="18" t="s">
        <v>356</v>
      </c>
      <c r="P120" s="39" t="s">
        <v>438</v>
      </c>
      <c r="Q120" s="39" t="s">
        <v>442</v>
      </c>
      <c r="R120" s="14"/>
      <c r="S120" s="16" t="s">
        <v>53</v>
      </c>
      <c r="T120" s="24" t="s">
        <v>358</v>
      </c>
      <c r="U120" s="19">
        <v>800</v>
      </c>
      <c r="V120" s="16">
        <v>800</v>
      </c>
      <c r="W120" s="19">
        <v>185</v>
      </c>
      <c r="X120" s="19">
        <v>185</v>
      </c>
      <c r="Y120" s="19"/>
      <c r="Z120" s="19"/>
      <c r="AA120" s="14" t="s">
        <v>53</v>
      </c>
      <c r="AB120" s="18" t="s">
        <v>503</v>
      </c>
      <c r="AC120" s="31"/>
      <c r="AD120" s="31"/>
      <c r="AE120" s="31"/>
      <c r="AF120" s="31"/>
      <c r="AG120" s="31"/>
      <c r="AH120" s="16" t="s">
        <v>361</v>
      </c>
      <c r="AI120" s="42" t="s">
        <v>362</v>
      </c>
      <c r="AJ120" s="16"/>
      <c r="AK120" s="31"/>
    </row>
    <row r="121" s="3" customFormat="1" ht="20" customHeight="1" spans="1:37">
      <c r="A121" s="13" t="s">
        <v>504</v>
      </c>
      <c r="B121" s="14" t="s">
        <v>505</v>
      </c>
      <c r="C121" s="14" t="s">
        <v>171</v>
      </c>
      <c r="D121" s="16"/>
      <c r="E121" s="14" t="s">
        <v>41</v>
      </c>
      <c r="F121" s="14" t="s">
        <v>42</v>
      </c>
      <c r="G121" s="38"/>
      <c r="H121" s="37" t="s">
        <v>351</v>
      </c>
      <c r="I121" s="31"/>
      <c r="J121" s="39" t="s">
        <v>438</v>
      </c>
      <c r="K121" s="39" t="s">
        <v>439</v>
      </c>
      <c r="L121" s="40" t="s">
        <v>440</v>
      </c>
      <c r="M121" s="40" t="s">
        <v>441</v>
      </c>
      <c r="N121" s="14" t="s">
        <v>212</v>
      </c>
      <c r="O121" s="18" t="s">
        <v>356</v>
      </c>
      <c r="P121" s="39" t="s">
        <v>438</v>
      </c>
      <c r="Q121" s="39" t="s">
        <v>442</v>
      </c>
      <c r="R121" s="14"/>
      <c r="S121" s="16" t="s">
        <v>53</v>
      </c>
      <c r="T121" s="24" t="s">
        <v>358</v>
      </c>
      <c r="U121" s="19">
        <v>800</v>
      </c>
      <c r="V121" s="16">
        <v>800</v>
      </c>
      <c r="W121" s="19">
        <v>185</v>
      </c>
      <c r="X121" s="16">
        <v>185</v>
      </c>
      <c r="Y121" s="19"/>
      <c r="Z121" s="19"/>
      <c r="AA121" s="14" t="s">
        <v>53</v>
      </c>
      <c r="AB121" s="18" t="s">
        <v>506</v>
      </c>
      <c r="AC121" s="31"/>
      <c r="AD121" s="31"/>
      <c r="AE121" s="31"/>
      <c r="AF121" s="31"/>
      <c r="AG121" s="31"/>
      <c r="AH121" s="16" t="s">
        <v>361</v>
      </c>
      <c r="AI121" s="42" t="s">
        <v>362</v>
      </c>
      <c r="AJ121" s="16"/>
      <c r="AK121" s="31"/>
    </row>
    <row r="122" s="3" customFormat="1" ht="20" customHeight="1" spans="1:37">
      <c r="A122" s="13" t="s">
        <v>507</v>
      </c>
      <c r="B122" s="14" t="s">
        <v>508</v>
      </c>
      <c r="C122" s="14" t="s">
        <v>171</v>
      </c>
      <c r="D122" s="16"/>
      <c r="E122" s="14" t="s">
        <v>41</v>
      </c>
      <c r="F122" s="14" t="s">
        <v>92</v>
      </c>
      <c r="G122" s="38"/>
      <c r="H122" s="37" t="s">
        <v>351</v>
      </c>
      <c r="I122" s="31"/>
      <c r="J122" s="39" t="s">
        <v>438</v>
      </c>
      <c r="K122" s="39" t="s">
        <v>439</v>
      </c>
      <c r="L122" s="40" t="s">
        <v>440</v>
      </c>
      <c r="M122" s="40" t="s">
        <v>441</v>
      </c>
      <c r="N122" s="14" t="s">
        <v>212</v>
      </c>
      <c r="O122" s="18" t="s">
        <v>356</v>
      </c>
      <c r="P122" s="39" t="s">
        <v>438</v>
      </c>
      <c r="Q122" s="39" t="s">
        <v>442</v>
      </c>
      <c r="R122" s="14"/>
      <c r="S122" s="16" t="s">
        <v>53</v>
      </c>
      <c r="T122" s="24" t="s">
        <v>358</v>
      </c>
      <c r="U122" s="19">
        <v>800</v>
      </c>
      <c r="V122" s="16">
        <v>800</v>
      </c>
      <c r="W122" s="19">
        <v>185</v>
      </c>
      <c r="X122" s="16">
        <v>185</v>
      </c>
      <c r="Y122" s="19"/>
      <c r="Z122" s="19"/>
      <c r="AA122" s="14" t="s">
        <v>53</v>
      </c>
      <c r="AB122" s="18" t="s">
        <v>509</v>
      </c>
      <c r="AC122" s="31"/>
      <c r="AD122" s="31"/>
      <c r="AE122" s="31"/>
      <c r="AF122" s="31"/>
      <c r="AG122" s="31"/>
      <c r="AH122" s="16" t="s">
        <v>361</v>
      </c>
      <c r="AI122" s="42" t="s">
        <v>362</v>
      </c>
      <c r="AJ122" s="16"/>
      <c r="AK122" s="31"/>
    </row>
    <row r="123" s="3" customFormat="1" ht="20" customHeight="1" spans="1:37">
      <c r="A123" s="13" t="s">
        <v>510</v>
      </c>
      <c r="B123" s="14" t="s">
        <v>511</v>
      </c>
      <c r="C123" s="14" t="s">
        <v>171</v>
      </c>
      <c r="D123" s="16"/>
      <c r="E123" s="14" t="s">
        <v>41</v>
      </c>
      <c r="F123" s="14" t="s">
        <v>69</v>
      </c>
      <c r="G123" s="38"/>
      <c r="H123" s="37" t="s">
        <v>351</v>
      </c>
      <c r="I123" s="31"/>
      <c r="J123" s="39" t="s">
        <v>438</v>
      </c>
      <c r="K123" s="39" t="s">
        <v>439</v>
      </c>
      <c r="L123" s="40" t="s">
        <v>440</v>
      </c>
      <c r="M123" s="40" t="s">
        <v>441</v>
      </c>
      <c r="N123" s="14" t="s">
        <v>212</v>
      </c>
      <c r="O123" s="18" t="s">
        <v>356</v>
      </c>
      <c r="P123" s="39" t="s">
        <v>438</v>
      </c>
      <c r="Q123" s="39" t="s">
        <v>442</v>
      </c>
      <c r="R123" s="14"/>
      <c r="S123" s="16" t="s">
        <v>53</v>
      </c>
      <c r="T123" s="24" t="s">
        <v>358</v>
      </c>
      <c r="U123" s="19">
        <v>800</v>
      </c>
      <c r="V123" s="16">
        <v>800</v>
      </c>
      <c r="W123" s="19">
        <v>185</v>
      </c>
      <c r="X123" s="16">
        <v>185</v>
      </c>
      <c r="Y123" s="19"/>
      <c r="Z123" s="19"/>
      <c r="AA123" s="14" t="s">
        <v>53</v>
      </c>
      <c r="AB123" s="18" t="s">
        <v>512</v>
      </c>
      <c r="AC123" s="31"/>
      <c r="AD123" s="31"/>
      <c r="AE123" s="31"/>
      <c r="AF123" s="31"/>
      <c r="AG123" s="31"/>
      <c r="AH123" s="16" t="s">
        <v>361</v>
      </c>
      <c r="AI123" s="42" t="s">
        <v>362</v>
      </c>
      <c r="AJ123" s="16"/>
      <c r="AK123" s="31"/>
    </row>
    <row r="124" s="3" customFormat="1" ht="20" customHeight="1" spans="1:37">
      <c r="A124" s="13" t="s">
        <v>513</v>
      </c>
      <c r="B124" s="14" t="s">
        <v>514</v>
      </c>
      <c r="C124" s="14" t="s">
        <v>171</v>
      </c>
      <c r="D124" s="16"/>
      <c r="E124" s="14" t="s">
        <v>41</v>
      </c>
      <c r="F124" s="14" t="s">
        <v>42</v>
      </c>
      <c r="G124" s="38"/>
      <c r="H124" s="37" t="s">
        <v>351</v>
      </c>
      <c r="I124" s="31"/>
      <c r="J124" s="39" t="s">
        <v>438</v>
      </c>
      <c r="K124" s="39" t="s">
        <v>439</v>
      </c>
      <c r="L124" s="40" t="s">
        <v>440</v>
      </c>
      <c r="M124" s="40" t="s">
        <v>441</v>
      </c>
      <c r="N124" s="14" t="s">
        <v>212</v>
      </c>
      <c r="O124" s="18" t="s">
        <v>356</v>
      </c>
      <c r="P124" s="39" t="s">
        <v>438</v>
      </c>
      <c r="Q124" s="39" t="s">
        <v>442</v>
      </c>
      <c r="R124" s="14"/>
      <c r="S124" s="16" t="s">
        <v>53</v>
      </c>
      <c r="T124" s="24" t="s">
        <v>358</v>
      </c>
      <c r="U124" s="19">
        <v>800</v>
      </c>
      <c r="V124" s="16">
        <v>800</v>
      </c>
      <c r="W124" s="19">
        <v>185</v>
      </c>
      <c r="X124" s="16">
        <v>185</v>
      </c>
      <c r="Y124" s="19"/>
      <c r="Z124" s="19"/>
      <c r="AA124" s="14" t="s">
        <v>53</v>
      </c>
      <c r="AB124" s="18" t="s">
        <v>515</v>
      </c>
      <c r="AC124" s="31"/>
      <c r="AD124" s="31"/>
      <c r="AE124" s="31"/>
      <c r="AF124" s="31"/>
      <c r="AG124" s="31"/>
      <c r="AH124" s="16" t="s">
        <v>361</v>
      </c>
      <c r="AI124" s="42" t="s">
        <v>362</v>
      </c>
      <c r="AJ124" s="16"/>
      <c r="AK124" s="31"/>
    </row>
    <row r="125" s="3" customFormat="1" ht="20" customHeight="1" spans="1:37">
      <c r="A125" s="13" t="s">
        <v>516</v>
      </c>
      <c r="B125" s="14" t="s">
        <v>517</v>
      </c>
      <c r="C125" s="14" t="s">
        <v>171</v>
      </c>
      <c r="D125" s="16"/>
      <c r="E125" s="14" t="s">
        <v>41</v>
      </c>
      <c r="F125" s="14" t="s">
        <v>69</v>
      </c>
      <c r="G125" s="38"/>
      <c r="H125" s="37" t="s">
        <v>351</v>
      </c>
      <c r="I125" s="31"/>
      <c r="J125" s="39" t="s">
        <v>438</v>
      </c>
      <c r="K125" s="39" t="s">
        <v>439</v>
      </c>
      <c r="L125" s="40" t="s">
        <v>440</v>
      </c>
      <c r="M125" s="40" t="s">
        <v>441</v>
      </c>
      <c r="N125" s="14" t="s">
        <v>212</v>
      </c>
      <c r="O125" s="18" t="s">
        <v>356</v>
      </c>
      <c r="P125" s="39" t="s">
        <v>438</v>
      </c>
      <c r="Q125" s="39" t="s">
        <v>442</v>
      </c>
      <c r="R125" s="14"/>
      <c r="S125" s="16" t="s">
        <v>53</v>
      </c>
      <c r="T125" s="24" t="s">
        <v>358</v>
      </c>
      <c r="U125" s="19">
        <v>800</v>
      </c>
      <c r="V125" s="16">
        <v>800</v>
      </c>
      <c r="W125" s="19">
        <v>185</v>
      </c>
      <c r="X125" s="16">
        <v>185</v>
      </c>
      <c r="Y125" s="19"/>
      <c r="Z125" s="19"/>
      <c r="AA125" s="14" t="s">
        <v>53</v>
      </c>
      <c r="AB125" s="18" t="s">
        <v>518</v>
      </c>
      <c r="AC125" s="31"/>
      <c r="AD125" s="31"/>
      <c r="AE125" s="31"/>
      <c r="AF125" s="31"/>
      <c r="AG125" s="31"/>
      <c r="AH125" s="16" t="s">
        <v>361</v>
      </c>
      <c r="AI125" s="42" t="s">
        <v>362</v>
      </c>
      <c r="AJ125" s="16"/>
      <c r="AK125" s="31"/>
    </row>
    <row r="126" s="4" customFormat="1" ht="24" customHeight="1" spans="1:37">
      <c r="A126" s="19" t="s">
        <v>519</v>
      </c>
      <c r="B126" s="19"/>
      <c r="C126" s="19"/>
      <c r="D126" s="19"/>
      <c r="E126" s="19"/>
      <c r="F126" s="19"/>
      <c r="G126" s="19"/>
      <c r="H126" s="19"/>
      <c r="I126" s="19"/>
      <c r="J126" s="19"/>
      <c r="K126" s="19"/>
      <c r="L126" s="19"/>
      <c r="M126" s="19"/>
      <c r="N126" s="19"/>
      <c r="O126" s="41"/>
      <c r="P126" s="19"/>
      <c r="Q126" s="19"/>
      <c r="R126" s="19"/>
      <c r="S126" s="19"/>
      <c r="T126" s="19"/>
      <c r="U126" s="19"/>
      <c r="V126" s="25">
        <f>SUM(V5:V125)</f>
        <v>128800</v>
      </c>
      <c r="W126" s="25"/>
      <c r="X126" s="25">
        <f>SUM(X5:X125)</f>
        <v>16465</v>
      </c>
      <c r="Y126" s="25"/>
      <c r="Z126" s="25">
        <f>SUM(Z5:Z125)</f>
        <v>7350</v>
      </c>
      <c r="AA126" s="19"/>
      <c r="AB126" s="19"/>
      <c r="AC126" s="19"/>
      <c r="AD126" s="19"/>
      <c r="AE126" s="19"/>
      <c r="AF126" s="19"/>
      <c r="AG126" s="19"/>
      <c r="AH126" s="19"/>
      <c r="AI126" s="19"/>
      <c r="AJ126" s="19"/>
      <c r="AK126" s="19"/>
    </row>
  </sheetData>
  <mergeCells count="2">
    <mergeCell ref="A3:AK3"/>
    <mergeCell ref="A1:AK2"/>
  </mergeCells>
  <dataValidations count="1">
    <dataValidation type="list" allowBlank="1" showInputMessage="1" showErrorMessage="1" sqref="E37 F37 F38 E41 F41 E42 F42 F43 F44 F45 F48 F49 E50 F50 F51 F52 F53 E54 F54 F55 F56 E57 F57 E58 F61 F62 F63 E64 F64 E65 F65 E66 F66 E69 E70 F70 E71 F71 E72 F72 F73 F74 E77 E38:E40 E43:E45 E46:E49 E51:E53 E55:E56 E59:E60 E61:E63 E67:E68 E73:E74 E75:E76 F39:F40 F46:F47 F58:F60 F67:F69 F75:F77 N37:N41 N42:N71 N72:N77">
      <formula1>#REF!</formula1>
    </dataValidation>
  </dataValidation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陆沉</cp:lastModifiedBy>
  <dcterms:created xsi:type="dcterms:W3CDTF">2022-10-10T01:46:00Z</dcterms:created>
  <dcterms:modified xsi:type="dcterms:W3CDTF">2022-11-14T03:33:15Z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BBBF25C8E2124E33BF3ABBA9B3CEBCB3</vt:lpwstr>
  </property>
  <property fmtid="{D5CDD505-2E9C-101B-9397-08002B2CF9AE}" pid="3" name="KSOProductBuildVer">
    <vt:lpwstr>2052-10.8.2.6948</vt:lpwstr>
  </property>
</Properties>
</file>