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全镇" sheetId="1" r:id="rId1"/>
    <sheet name="Sheet2" sheetId="2" r:id="rId2"/>
    <sheet name="Sheet3" sheetId="3" r:id="rId3"/>
  </sheets>
  <definedNames>
    <definedName name="_xlnm._FilterDatabase" localSheetId="0" hidden="1">全镇!$A$3:$H$6</definedName>
    <definedName name="_xlnm.Print_Titles" localSheetId="0">全镇!$1:$3</definedName>
  </definedNames>
  <calcPr calcId="144525" concurrentCalc="0"/>
</workbook>
</file>

<file path=xl/sharedStrings.xml><?xml version="1.0" encoding="utf-8"?>
<sst xmlns="http://schemas.openxmlformats.org/spreadsheetml/2006/main" count="196" uniqueCount="112">
  <si>
    <t>柳江区乡村振兴局2024年度财政衔接推进乡村振兴补助资金基础设施拟建设项目计划表</t>
  </si>
  <si>
    <t>建设地点</t>
  </si>
  <si>
    <t>项目名称</t>
  </si>
  <si>
    <t>建设性质</t>
  </si>
  <si>
    <t>建设长度（米）</t>
  </si>
  <si>
    <t>资金来源与结构（万元）</t>
  </si>
  <si>
    <t>主要建设内容及规模</t>
  </si>
  <si>
    <t>受益人口</t>
  </si>
  <si>
    <t>项目实施单位</t>
  </si>
  <si>
    <t>绩效目标</t>
  </si>
  <si>
    <t>带贫减贫机制</t>
  </si>
  <si>
    <t>序号</t>
  </si>
  <si>
    <t>乡镇</t>
  </si>
  <si>
    <t>项目地点</t>
  </si>
  <si>
    <t>总投资</t>
  </si>
  <si>
    <t>中央财政衔接资金</t>
  </si>
  <si>
    <t>自治区财政衔接资金</t>
  </si>
  <si>
    <t>其他</t>
  </si>
  <si>
    <t>户数</t>
  </si>
  <si>
    <t>人数</t>
  </si>
  <si>
    <t>穿山镇</t>
  </si>
  <si>
    <t>林寺村</t>
  </si>
  <si>
    <t>穿山镇林寺村武岗屯太野到可列的灌溉水渠</t>
  </si>
  <si>
    <t>新建</t>
  </si>
  <si>
    <t>新建排水渠长1824.3米，主要断面净尺寸为0.4*0.5米等，采用三面光防渗，新建人行盖板、蓄水池</t>
  </si>
  <si>
    <t>柳江区乡村振兴局</t>
  </si>
  <si>
    <t>完成项目建设，改善当地基础设施和受益群众184户788人生产生活水平</t>
  </si>
  <si>
    <t>改善当地群众的生产生活条件，助力乡村振兴。</t>
  </si>
  <si>
    <t>龙平村</t>
  </si>
  <si>
    <t>穿山镇龙平村二批大山脚产业路</t>
  </si>
  <si>
    <t>新建长1332米产业路，硬化宽3.5米，采用0.2m厚C25混凝土面层，0.15m厚级配碎石基层，新建硬路肩、过水路面。</t>
  </si>
  <si>
    <t>完成项目建设，改善当地基础设施和受益群众145户560人生产生活水平</t>
  </si>
  <si>
    <t>穿山镇龙平村谭村屯龙平村道至六庙交界产业路</t>
  </si>
  <si>
    <t>新建长1171米产业路，硬化宽3.5米，采用0.2m厚C25混凝土面层，0.15m厚级配碎石基层，新建硬路肩、过水路面</t>
  </si>
  <si>
    <t>完成项目建设，改善当地基础设施和受益群众250户1000人生产生活水平</t>
  </si>
  <si>
    <t>定吉村</t>
  </si>
  <si>
    <t>穿山镇定吉村木山屯至龙平弓村屯产业路</t>
  </si>
  <si>
    <t>本路线全长1311.57米，路线分为两段，路线一总长度为319.97m，路线二长度为997.596m</t>
  </si>
  <si>
    <t>完成项目建设，改善当地基础设施和受益群众280户1365人生产生活水平</t>
  </si>
  <si>
    <t>土博镇</t>
  </si>
  <si>
    <t>甘贡村</t>
  </si>
  <si>
    <t>土博镇甘贡村小屯兵屯水利项目</t>
  </si>
  <si>
    <t>新建长4009米，三面光水渠，主渠1条，其作均为支渠，本项目共27条水渠</t>
  </si>
  <si>
    <t>完成项目建设，改善当地基础设施和受益群众56户268人生产生活水平</t>
  </si>
  <si>
    <t>水源村</t>
  </si>
  <si>
    <t>土博镇水源村木贯屯至三河屯农业水渠建设</t>
  </si>
  <si>
    <t>本水渠全长3394.0m，涉及农田受益面积约700亩,受益群众1200人。新建水渠采用290:*190 *140水泥实心砖筑，水内侧顶部水泥砂浆抹灰，沟盖板21块</t>
  </si>
  <si>
    <t>完成项目建设，改善当地基础设施和受益群众330户1400人生产生活水平</t>
  </si>
  <si>
    <t>土博镇水源村甘龙至百晓通屯及甘牛见教产业路</t>
  </si>
  <si>
    <t>本路线全长1646.6米，路线分为两段，路线一812.1米，路线二长度为834.5米</t>
  </si>
  <si>
    <t>完成项目建设，改善当地基础设施和受益群众178户686人生产生活水平</t>
  </si>
  <si>
    <t>孝中村</t>
  </si>
  <si>
    <t>土博镇拉寨屯独山至杰果树产业路</t>
  </si>
  <si>
    <t>新建长806米产业路，硬化宽3.5-4.0米，采用0.2m厚C25混凝土面层，0.15m厚级配碎石基层，新建错车道、硬路肩、防撞护栏、管涵等。</t>
  </si>
  <si>
    <t>完成项目建设，改善当地基础设施和受益群众255户923人生产生活水平</t>
  </si>
  <si>
    <t>三都镇</t>
  </si>
  <si>
    <t>龙兴村</t>
  </si>
  <si>
    <t>三都镇龙兴村凤山至龙兴村林场麻竹笋种植产业硬化道路建设项目</t>
  </si>
  <si>
    <t>新建长2005米产业路，硬化宽3.5米，采用0.2m厚C25混凝土面层，0.15m厚级配碎石基层，新建错车道、防撞护栏、管涵等。</t>
  </si>
  <si>
    <t>完成项目建设，改善当地基础设施和受益群众224户965人生产生活水平</t>
  </si>
  <si>
    <t>三都镇龙兴村拉荡至久远屯香葱产业路项目</t>
  </si>
  <si>
    <t>新建长2360米产业路，硬化宽3.5-4.0米，采用0.2m厚C25混凝土面层，0.15m厚级配碎石基层，新建错车道、硬路肩。</t>
  </si>
  <si>
    <t>完成项目建设，改善当地基础设施和受益群众216户928人生产生活水平</t>
  </si>
  <si>
    <t>三都社区</t>
  </si>
  <si>
    <t>三都镇三都街果叶片区水利工程建设项目</t>
  </si>
  <si>
    <t>新建排水渠长2029.522m，主要断面净尺寸为1.2*1.0米，0.8*0.75米，0.6*0.6米，0.4*0.45米等，采用三面光防渗，新建人行盖板、机耕盖板</t>
  </si>
  <si>
    <t>完成项目建设，改善当地基础设施和受益群众530户1560人生产生活水平</t>
  </si>
  <si>
    <t>三都镇龙兴村委桥头至大里屯香葱产业路项目</t>
  </si>
  <si>
    <t>新建长841米产业路，硬化宽3.5-4.0米，采用0.2m厚C25混凝土面层，0.15m厚级配碎石基层，新建错车道、硬路肩、管涵等</t>
  </si>
  <si>
    <t>完成项目建设，改善当地基础设施和受益群众320户1330人生产生活水平</t>
  </si>
  <si>
    <t>成团镇</t>
  </si>
  <si>
    <t>龙山村</t>
  </si>
  <si>
    <t>柳江区成团镇龙山村良水片区莲藕产业基地硬化路</t>
  </si>
  <si>
    <t>新建长2772.3米产业路，硬化路宽3.5米，厚0.2米</t>
  </si>
  <si>
    <t>完成项目建设，改善当地基础设施和受益群众165户636人生产生活水平</t>
  </si>
  <si>
    <t>六道村</t>
  </si>
  <si>
    <t>成团镇六道村石仁屯基础设施产业配套项目</t>
  </si>
  <si>
    <t>新建长1593米产业路，硬化宽3.5米，采用0.2m厚C25混凝土面层，0.15m厚级配碎石基层，新建错车道、硬路肩、管涵等。 新建排水渠长1833m，主要断面净尺寸为1.0*0.8米，0.8*0.8米，0.6*0.6米，0.4*0.45米，采用三面光防渗，新建人行盖板、机耕盖板。</t>
  </si>
  <si>
    <t>完成项目建设，改善当地基础设施和受益群众140户629人生产生活水平</t>
  </si>
  <si>
    <t>里高镇</t>
  </si>
  <si>
    <t>板六村</t>
  </si>
  <si>
    <t>里高镇板六村中团屯硬化产业路（一期）</t>
  </si>
  <si>
    <t>新建长1826米产业路，硬化宽3.5米，采用0.2m厚C25混凝土面层，0.15m厚级配碎石基层，新建错车道、硬路肩、管涵等。</t>
  </si>
  <si>
    <t>完成项目建设，改善当地基础设施和受益群众226户928人生产生活水平</t>
  </si>
  <si>
    <t>盘龙村</t>
  </si>
  <si>
    <t>里高镇盘龙村尔任屯路口至弄菜路口产业路</t>
  </si>
  <si>
    <t>新建长1360米产业路，硬化宽3.5米，采用0.2m厚C25混凝土面层，0.15m厚级配碎石基层，新建硬路肩。</t>
  </si>
  <si>
    <t>完成项目建设，改善当地基础设施和受益群众246户1349人生产生活水平</t>
  </si>
  <si>
    <t>百朋镇</t>
  </si>
  <si>
    <t>尧治村</t>
  </si>
  <si>
    <t>柳江区百朋镇尧治村里朝屯屯级路</t>
  </si>
  <si>
    <t>新建长1066米产业路，硬化宽3.5米，采用0.2m厚C25混凝土面层，0.15m厚级配碎石基层，新建错车道、防撞护栏。</t>
  </si>
  <si>
    <t>完成项目建设，改善当地基础设施和受益群众31户137人生产生活水平</t>
  </si>
  <si>
    <t>恭桐村</t>
  </si>
  <si>
    <t>柳江区百朋镇恭桐村布村屯新建水渠项目</t>
  </si>
  <si>
    <t>设计总长度为1064.9米。水渠主要解决片区道路高过农田及无排水沟造成雨水内涝没农作物涉及农田受益面积约480亩。沟宽内空300M.两侧水渠挡水墙厚200,高度为600mI，排水渠总体宽度0.7米</t>
  </si>
  <si>
    <t>完成项目建设，改善当地基础设施和受益群众323户1394人生产生活水平</t>
  </si>
  <si>
    <t>里团村</t>
  </si>
  <si>
    <t>百朋镇里团村里团屯拉寨路产业路</t>
  </si>
  <si>
    <t>新建长1480.548米产业路，硬化宽3.5-4.0米，采用0.2m厚C25混凝土面层，0.15m厚级配碎石基层，新建错车道、硬路肩、管涵等。</t>
  </si>
  <si>
    <t>完成项目建设，改善当地基础设施和受益群众734户2765人生产生活水平</t>
  </si>
  <si>
    <t>进德镇</t>
  </si>
  <si>
    <t>四连村</t>
  </si>
  <si>
    <t>柳江区进德镇四连村水舍、屯兵水渠项目</t>
  </si>
  <si>
    <t>新建排水渠长1159.836m，主要断面净尺寸为0.8*0.75米，0.4*0.45米，1.8*1.2米等，采用三面光防渗，新建人行盖板、机耕盖板。</t>
  </si>
  <si>
    <t>完成项目建设，改善当地基础设施和受益群众410户1780人生产生活水平</t>
  </si>
  <si>
    <t>进德镇四连村水舍、屯兵农田灌溉水渠建设项目(二期)</t>
  </si>
  <si>
    <t>新建排水渠长2047.90m，主要断面净尺寸为1.0*0.9米，0.6*0.6米，0.4*0.45米，采用三面光防渗，新建人行盖板、机耕盖板。</t>
  </si>
  <si>
    <t>泗浪村</t>
  </si>
  <si>
    <t>进德镇泗浪村红花屯草弄产业路</t>
  </si>
  <si>
    <t>新建长3774米产业路，硬化宽3.5米，采用0.2m厚C25混凝士面层，0.15m厚级配碎石基层，新建错车道、管等</t>
  </si>
  <si>
    <t>完成项目建设，改善当地基础设施和受益群众1780户6117人生产生活水平</t>
  </si>
</sst>
</file>

<file path=xl/styles.xml><?xml version="1.0" encoding="utf-8"?>
<styleSheet xmlns="http://schemas.openxmlformats.org/spreadsheetml/2006/main">
  <numFmts count="7">
    <numFmt numFmtId="176" formatCode="0.00_);\(0.00\)"/>
    <numFmt numFmtId="42" formatCode="_ &quot;￥&quot;* #,##0_ ;_ &quot;￥&quot;* \-#,##0_ ;_ &quot;￥&quot;* &quot;-&quot;_ ;_ @_ "/>
    <numFmt numFmtId="177" formatCode="0.00000_);\(0.00000\)"/>
    <numFmt numFmtId="44" formatCode="_ &quot;￥&quot;* #,##0.00_ ;_ &quot;￥&quot;* \-#,##0.00_ ;_ &quot;￥&quot;* &quot;-&quot;??_ ;_ @_ "/>
    <numFmt numFmtId="41" formatCode="_ * #,##0_ ;_ * \-#,##0_ ;_ * &quot;-&quot;_ ;_ @_ "/>
    <numFmt numFmtId="43" formatCode="_ * #,##0.00_ ;_ * \-#,##0.00_ ;_ * &quot;-&quot;??_ ;_ @_ "/>
    <numFmt numFmtId="178" formatCode="0.00_ "/>
  </numFmts>
  <fonts count="61">
    <font>
      <sz val="11"/>
      <color theme="1"/>
      <name val="宋体"/>
      <charset val="134"/>
      <scheme val="minor"/>
    </font>
    <font>
      <sz val="22"/>
      <color theme="1"/>
      <name val="方正小标宋简体"/>
      <charset val="134"/>
    </font>
    <font>
      <b/>
      <sz val="12"/>
      <color theme="1"/>
      <name val="宋体"/>
      <charset val="134"/>
      <scheme val="minor"/>
    </font>
    <font>
      <sz val="11"/>
      <name val="宋体"/>
      <charset val="134"/>
    </font>
    <font>
      <b/>
      <sz val="11"/>
      <name val="宋体"/>
      <charset val="134"/>
      <scheme val="minor"/>
    </font>
    <font>
      <sz val="11"/>
      <color rgb="FF000000"/>
      <name val="宋体"/>
      <charset val="134"/>
      <scheme val="minor"/>
    </font>
    <font>
      <sz val="11"/>
      <name val="宋体"/>
      <charset val="134"/>
      <scheme val="minor"/>
    </font>
    <font>
      <sz val="10"/>
      <color theme="1"/>
      <name val="宋体"/>
      <charset val="134"/>
    </font>
    <font>
      <b/>
      <sz val="10"/>
      <name val="宋体"/>
      <charset val="134"/>
      <scheme val="minor"/>
    </font>
    <font>
      <sz val="10"/>
      <name val="宋体"/>
      <charset val="134"/>
    </font>
    <font>
      <sz val="10"/>
      <name val="方正仿宋_GBK"/>
      <charset val="134"/>
    </font>
    <font>
      <sz val="11"/>
      <color theme="1"/>
      <name val="宋体"/>
      <charset val="134"/>
    </font>
    <font>
      <sz val="10"/>
      <name val="宋体"/>
      <charset val="134"/>
      <scheme val="minor"/>
    </font>
    <font>
      <sz val="9"/>
      <name val="宋体"/>
      <charset val="134"/>
    </font>
    <font>
      <sz val="11"/>
      <color indexed="8"/>
      <name val="宋体"/>
      <charset val="134"/>
    </font>
    <font>
      <sz val="12"/>
      <name val="宋体"/>
      <charset val="134"/>
    </font>
    <font>
      <b/>
      <sz val="11"/>
      <color indexed="56"/>
      <name val="宋体"/>
      <charset val="134"/>
    </font>
    <font>
      <b/>
      <sz val="15"/>
      <color indexed="56"/>
      <name val="宋体"/>
      <charset val="134"/>
    </font>
    <font>
      <b/>
      <sz val="13"/>
      <color indexed="56"/>
      <name val="宋体"/>
      <charset val="134"/>
    </font>
    <font>
      <b/>
      <sz val="11"/>
      <color indexed="54"/>
      <name val="宋体"/>
      <charset val="134"/>
    </font>
    <font>
      <sz val="11"/>
      <color indexed="9"/>
      <name val="宋体"/>
      <charset val="134"/>
    </font>
    <font>
      <b/>
      <sz val="18"/>
      <color indexed="54"/>
      <name val="宋体"/>
      <charset val="134"/>
    </font>
    <font>
      <sz val="11"/>
      <color theme="1"/>
      <name val="宋体"/>
      <charset val="0"/>
      <scheme val="minor"/>
    </font>
    <font>
      <b/>
      <sz val="13"/>
      <color indexed="54"/>
      <name val="宋体"/>
      <charset val="134"/>
    </font>
    <font>
      <sz val="11"/>
      <color rgb="FF3F3F76"/>
      <name val="宋体"/>
      <charset val="0"/>
      <scheme val="minor"/>
    </font>
    <font>
      <b/>
      <sz val="11"/>
      <color theme="3"/>
      <name val="宋体"/>
      <charset val="134"/>
      <scheme val="minor"/>
    </font>
    <font>
      <sz val="11"/>
      <color rgb="FFFF0000"/>
      <name val="宋体"/>
      <charset val="0"/>
      <scheme val="minor"/>
    </font>
    <font>
      <b/>
      <sz val="15"/>
      <color indexed="54"/>
      <name val="宋体"/>
      <charset val="134"/>
    </font>
    <font>
      <sz val="11"/>
      <color rgb="FF9C0006"/>
      <name val="宋体"/>
      <charset val="0"/>
      <scheme val="minor"/>
    </font>
    <font>
      <i/>
      <sz val="11"/>
      <color rgb="FF7F7F7F"/>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sz val="11"/>
      <color indexed="17"/>
      <name val="宋体"/>
      <charset val="134"/>
    </font>
    <font>
      <b/>
      <sz val="11"/>
      <color indexed="63"/>
      <name val="宋体"/>
      <charset val="134"/>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indexed="20"/>
      <name val="宋体"/>
      <charset val="134"/>
    </font>
    <font>
      <sz val="11"/>
      <color indexed="52"/>
      <name val="宋体"/>
      <charset val="134"/>
    </font>
    <font>
      <sz val="11"/>
      <color indexed="60"/>
      <name val="宋体"/>
      <charset val="134"/>
    </font>
    <font>
      <sz val="12"/>
      <color theme="1"/>
      <name val="宋体"/>
      <charset val="134"/>
      <scheme val="minor"/>
    </font>
    <font>
      <b/>
      <sz val="11"/>
      <color indexed="8"/>
      <name val="宋体"/>
      <charset val="134"/>
    </font>
    <font>
      <sz val="11"/>
      <color indexed="10"/>
      <name val="宋体"/>
      <charset val="134"/>
    </font>
    <font>
      <i/>
      <sz val="11"/>
      <color indexed="23"/>
      <name val="宋体"/>
      <charset val="134"/>
    </font>
    <font>
      <sz val="11"/>
      <color indexed="8"/>
      <name val="Tahoma"/>
      <charset val="134"/>
    </font>
    <font>
      <sz val="11"/>
      <color indexed="62"/>
      <name val="宋体"/>
      <charset val="134"/>
    </font>
    <font>
      <b/>
      <sz val="11"/>
      <color indexed="9"/>
      <name val="宋体"/>
      <charset val="134"/>
    </font>
    <font>
      <b/>
      <sz val="18"/>
      <color indexed="56"/>
      <name val="宋体"/>
      <charset val="134"/>
    </font>
    <font>
      <b/>
      <sz val="11"/>
      <color indexed="52"/>
      <name val="宋体"/>
      <charset val="134"/>
    </font>
    <font>
      <sz val="8"/>
      <name val="宋体"/>
      <charset val="134"/>
    </font>
    <font>
      <sz val="11"/>
      <color rgb="FF000000"/>
      <name val="宋体"/>
      <charset val="134"/>
    </font>
    <font>
      <sz val="12"/>
      <color theme="1"/>
      <name val="宋体"/>
      <charset val="134"/>
    </font>
    <font>
      <sz val="10"/>
      <name val="Arial"/>
      <charset val="134"/>
    </font>
  </fonts>
  <fills count="56">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11"/>
        <bgColor indexed="64"/>
      </patternFill>
    </fill>
    <fill>
      <patternFill patternType="solid">
        <fgColor indexed="30"/>
        <bgColor indexed="64"/>
      </patternFill>
    </fill>
    <fill>
      <patternFill patternType="solid">
        <fgColor indexed="49"/>
        <bgColor indexed="64"/>
      </patternFill>
    </fill>
    <fill>
      <patternFill patternType="solid">
        <fgColor indexed="26"/>
        <bgColor indexed="64"/>
      </patternFill>
    </fill>
    <fill>
      <patternFill patternType="solid">
        <fgColor indexed="22"/>
        <bgColor indexed="64"/>
      </patternFill>
    </fill>
    <fill>
      <patternFill patternType="solid">
        <fgColor indexed="52"/>
        <bgColor indexed="64"/>
      </patternFill>
    </fill>
    <fill>
      <patternFill patternType="solid">
        <fgColor theme="6" tint="0.799981688894314"/>
        <bgColor indexed="64"/>
      </patternFill>
    </fill>
    <fill>
      <patternFill patternType="solid">
        <fgColor indexed="46"/>
        <bgColor indexed="64"/>
      </patternFill>
    </fill>
    <fill>
      <patternFill patternType="solid">
        <fgColor indexed="42"/>
        <bgColor indexed="64"/>
      </patternFill>
    </fill>
    <fill>
      <patternFill patternType="solid">
        <fgColor indexed="29"/>
        <bgColor indexed="64"/>
      </patternFill>
    </fill>
    <fill>
      <patternFill patternType="solid">
        <fgColor indexed="36"/>
        <bgColor indexed="64"/>
      </patternFill>
    </fill>
    <fill>
      <patternFill patternType="solid">
        <fgColor indexed="27"/>
        <bgColor indexed="64"/>
      </patternFill>
    </fill>
    <fill>
      <patternFill patternType="solid">
        <fgColor indexed="9"/>
        <bgColor indexed="64"/>
      </patternFill>
    </fill>
    <fill>
      <patternFill patternType="solid">
        <fgColor indexed="62"/>
        <bgColor indexed="64"/>
      </patternFill>
    </fill>
    <fill>
      <patternFill patternType="solid">
        <fgColor indexed="51"/>
        <bgColor indexed="64"/>
      </patternFill>
    </fill>
    <fill>
      <patternFill patternType="solid">
        <fgColor rgb="FFFFCC99"/>
        <bgColor indexed="64"/>
      </patternFill>
    </fill>
    <fill>
      <patternFill patternType="solid">
        <fgColor indexed="57"/>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indexed="10"/>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indexed="55"/>
        <bgColor indexed="64"/>
      </patternFill>
    </fill>
    <fill>
      <patternFill patternType="solid">
        <fgColor indexed="53"/>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30"/>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bottom style="medium">
        <color indexed="4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s>
  <cellStyleXfs count="8467">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4" fillId="22" borderId="8" applyNumberFormat="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44" fontId="0" fillId="0" borderId="0" applyFont="0" applyFill="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2" fillId="25"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8" fillId="26" borderId="0" applyNumberFormat="0" applyBorder="0" applyAlignment="0" applyProtection="0">
      <alignment vertical="center"/>
    </xf>
    <xf numFmtId="0" fontId="17" fillId="0" borderId="4" applyNumberFormat="0" applyFill="0" applyAlignment="0" applyProtection="0">
      <alignment vertical="center"/>
    </xf>
    <xf numFmtId="0" fontId="0" fillId="0" borderId="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20"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9" fontId="0" fillId="0" borderId="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30" fillId="0" borderId="0" applyNumberFormat="0" applyFill="0" applyBorder="0" applyAlignment="0" applyProtection="0">
      <alignment vertical="center"/>
    </xf>
    <xf numFmtId="0" fontId="0" fillId="24" borderId="9"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31" fillId="28" borderId="0" applyNumberFormat="0" applyBorder="0" applyAlignment="0" applyProtection="0">
      <alignment vertical="center"/>
    </xf>
    <xf numFmtId="0" fontId="20" fillId="20"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0"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2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5" fillId="0" borderId="0" applyNumberFormat="0" applyFill="0" applyBorder="0" applyAlignment="0" applyProtection="0">
      <alignment vertical="center"/>
    </xf>
    <xf numFmtId="0" fontId="14" fillId="2"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36" fillId="0" borderId="11" applyNumberFormat="0" applyFill="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7" fillId="0" borderId="11" applyNumberFormat="0" applyFill="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31" fillId="3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2" applyNumberFormat="0" applyFill="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31" fillId="34" borderId="0" applyNumberFormat="0" applyBorder="0" applyAlignment="0" applyProtection="0">
      <alignment vertical="center"/>
    </xf>
    <xf numFmtId="0" fontId="39" fillId="35" borderId="13" applyNumberFormat="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xf numFmtId="0" fontId="40" fillId="35" borderId="8" applyNumberFormat="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41" fillId="37" borderId="14" applyNumberFormat="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2" fillId="3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1" fillId="40"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42" fillId="0" borderId="15" applyNumberFormat="0" applyFill="0" applyAlignment="0" applyProtection="0">
      <alignment vertical="center"/>
    </xf>
    <xf numFmtId="0" fontId="14" fillId="5" borderId="0" applyNumberFormat="0" applyBorder="0" applyAlignment="0" applyProtection="0">
      <alignment vertical="center"/>
    </xf>
    <xf numFmtId="0" fontId="43" fillId="0" borderId="16" applyNumberFormat="0" applyFill="0" applyAlignment="0" applyProtection="0">
      <alignment vertical="center"/>
    </xf>
    <xf numFmtId="0" fontId="38" fillId="33"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4" fillId="41"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2" fillId="42"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1" fillId="32" borderId="0" applyNumberFormat="0" applyBorder="0" applyAlignment="0" applyProtection="0">
      <alignment vertical="center"/>
    </xf>
    <xf numFmtId="0" fontId="14" fillId="5" borderId="0" applyNumberFormat="0" applyBorder="0" applyAlignment="0" applyProtection="0">
      <alignment vertical="center"/>
    </xf>
    <xf numFmtId="0" fontId="20" fillId="7" borderId="0" applyNumberFormat="0" applyBorder="0" applyAlignment="0" applyProtection="0">
      <alignment vertical="center"/>
    </xf>
    <xf numFmtId="0" fontId="22" fillId="4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2" fillId="29" borderId="0" applyNumberFormat="0" applyBorder="0" applyAlignment="0" applyProtection="0">
      <alignment vertical="center"/>
    </xf>
    <xf numFmtId="0" fontId="20" fillId="7" borderId="0" applyNumberFormat="0" applyBorder="0" applyAlignment="0" applyProtection="0">
      <alignment vertical="center"/>
    </xf>
    <xf numFmtId="0" fontId="22" fillId="44" borderId="0" applyNumberFormat="0" applyBorder="0" applyAlignment="0" applyProtection="0">
      <alignment vertical="center"/>
    </xf>
    <xf numFmtId="0" fontId="14" fillId="21"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2" fillId="4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1" fillId="47"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1" fillId="48" borderId="0" applyNumberFormat="0" applyBorder="0" applyAlignment="0" applyProtection="0">
      <alignment vertical="center"/>
    </xf>
    <xf numFmtId="0" fontId="20" fillId="7" borderId="0" applyNumberFormat="0" applyBorder="0" applyAlignment="0" applyProtection="0">
      <alignment vertical="center"/>
    </xf>
    <xf numFmtId="0" fontId="22" fillId="36" borderId="0" applyNumberFormat="0" applyBorder="0" applyAlignment="0" applyProtection="0">
      <alignment vertical="center"/>
    </xf>
    <xf numFmtId="0" fontId="14" fillId="21"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2" fillId="49"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1" fillId="50" borderId="0" applyNumberFormat="0" applyBorder="0" applyAlignment="0" applyProtection="0">
      <alignment vertical="center"/>
    </xf>
    <xf numFmtId="0" fontId="20" fillId="12"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2" fillId="51" borderId="0" applyNumberFormat="0" applyBorder="0" applyAlignment="0" applyProtection="0">
      <alignment vertical="center"/>
    </xf>
    <xf numFmtId="0" fontId="31" fillId="39"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31" fillId="52" borderId="0" applyNumberFormat="0" applyBorder="0" applyAlignment="0" applyProtection="0">
      <alignment vertical="center"/>
    </xf>
    <xf numFmtId="0" fontId="20" fillId="12"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2" fillId="46" borderId="0" applyNumberFormat="0" applyBorder="0" applyAlignment="0" applyProtection="0">
      <alignment vertical="center"/>
    </xf>
    <xf numFmtId="0" fontId="31" fillId="53"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5" borderId="0" applyNumberFormat="0" applyBorder="0" applyAlignment="0" applyProtection="0">
      <alignment vertical="center"/>
    </xf>
    <xf numFmtId="0" fontId="20" fillId="3"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3"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20"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20"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20" fillId="8" borderId="0" applyNumberFormat="0" applyBorder="0" applyAlignment="0" applyProtection="0">
      <alignment vertical="center"/>
    </xf>
    <xf numFmtId="0" fontId="14" fillId="5" borderId="0" applyNumberFormat="0" applyBorder="0" applyAlignment="0" applyProtection="0">
      <alignment vertical="center"/>
    </xf>
    <xf numFmtId="0" fontId="20" fillId="8" borderId="0" applyNumberFormat="0" applyBorder="0" applyAlignment="0" applyProtection="0">
      <alignment vertical="center"/>
    </xf>
    <xf numFmtId="0" fontId="14" fillId="5" borderId="0" applyNumberFormat="0" applyBorder="0" applyAlignment="0" applyProtection="0">
      <alignment vertical="center"/>
    </xf>
    <xf numFmtId="0" fontId="20" fillId="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9"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20"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20" fillId="12" borderId="0" applyNumberFormat="0" applyBorder="0" applyAlignment="0" applyProtection="0">
      <alignment vertical="center"/>
    </xf>
    <xf numFmtId="0" fontId="14" fillId="5" borderId="0" applyNumberFormat="0" applyBorder="0" applyAlignment="0" applyProtection="0">
      <alignment vertical="center"/>
    </xf>
    <xf numFmtId="0" fontId="20" fillId="12" borderId="0" applyNumberFormat="0" applyBorder="0" applyAlignment="0" applyProtection="0">
      <alignment vertical="center"/>
    </xf>
    <xf numFmtId="0" fontId="14" fillId="5" borderId="0" applyNumberFormat="0" applyBorder="0" applyAlignment="0" applyProtection="0">
      <alignment vertical="center"/>
    </xf>
    <xf numFmtId="0" fontId="20" fillId="12" borderId="0" applyNumberFormat="0" applyBorder="0" applyAlignment="0" applyProtection="0">
      <alignment vertical="center"/>
    </xf>
    <xf numFmtId="0" fontId="14" fillId="5" borderId="0" applyNumberFormat="0" applyBorder="0" applyAlignment="0" applyProtection="0">
      <alignment vertical="center"/>
    </xf>
    <xf numFmtId="0" fontId="20" fillId="23" borderId="0" applyNumberFormat="0" applyBorder="0" applyAlignment="0" applyProtection="0">
      <alignment vertical="center"/>
    </xf>
    <xf numFmtId="0" fontId="14" fillId="5" borderId="0" applyNumberFormat="0" applyBorder="0" applyAlignment="0" applyProtection="0">
      <alignment vertical="center"/>
    </xf>
    <xf numFmtId="0" fontId="20" fillId="23"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20" fillId="2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20" fillId="11" borderId="0" applyNumberFormat="0" applyBorder="0" applyAlignment="0" applyProtection="0">
      <alignment vertical="center"/>
    </xf>
    <xf numFmtId="0" fontId="14" fillId="2"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51"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5" fillId="0" borderId="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20" fillId="20"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0"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14" fillId="1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4" fillId="15"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8" borderId="0" applyNumberFormat="0" applyBorder="0" applyAlignment="0" applyProtection="0">
      <alignment vertical="center"/>
    </xf>
    <xf numFmtId="0" fontId="14" fillId="4" borderId="0" applyNumberFormat="0" applyBorder="0" applyAlignment="0" applyProtection="0">
      <alignment vertical="center"/>
    </xf>
    <xf numFmtId="0" fontId="20" fillId="9" borderId="0" applyNumberFormat="0" applyBorder="0" applyAlignment="0" applyProtection="0">
      <alignment vertical="center"/>
    </xf>
    <xf numFmtId="0" fontId="14"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4" borderId="0" applyNumberFormat="0" applyBorder="0" applyAlignment="0" applyProtection="0">
      <alignment vertical="center"/>
    </xf>
    <xf numFmtId="0" fontId="14" fillId="19"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9"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16"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7"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1"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3"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3" fillId="15" borderId="0" applyNumberFormat="0" applyBorder="0" applyAlignment="0" applyProtection="0">
      <alignment vertical="center"/>
    </xf>
    <xf numFmtId="0" fontId="14" fillId="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20" fillId="23" borderId="0" applyNumberFormat="0" applyBorder="0" applyAlignment="0" applyProtection="0">
      <alignment vertical="center"/>
    </xf>
    <xf numFmtId="0" fontId="14" fillId="10" borderId="0" applyNumberFormat="0" applyBorder="0" applyAlignment="0" applyProtection="0">
      <alignment vertical="center"/>
    </xf>
    <xf numFmtId="0" fontId="17" fillId="0" borderId="4" applyNumberFormat="0" applyFill="0" applyAlignment="0" applyProtection="0">
      <alignment vertical="center"/>
    </xf>
    <xf numFmtId="0" fontId="14" fillId="3" borderId="0" applyNumberFormat="0" applyBorder="0" applyAlignment="0" applyProtection="0">
      <alignment vertical="center"/>
    </xf>
    <xf numFmtId="0" fontId="14" fillId="10" borderId="0" applyNumberFormat="0" applyBorder="0" applyAlignment="0" applyProtection="0">
      <alignment vertical="center"/>
    </xf>
    <xf numFmtId="0" fontId="17" fillId="0" borderId="4" applyNumberFormat="0" applyFill="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46" fillId="0" borderId="17"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6" fillId="0" borderId="3"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46" fillId="0" borderId="17" applyNumberFormat="0" applyFill="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33" fillId="15" borderId="0" applyNumberFormat="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6" fillId="0" borderId="3" applyNumberFormat="0" applyFill="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20" fillId="16" borderId="0" applyNumberFormat="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20"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17"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4" fillId="2" borderId="0" applyNumberFormat="0" applyBorder="0" applyAlignment="0" applyProtection="0">
      <alignment vertical="center"/>
    </xf>
    <xf numFmtId="0" fontId="15" fillId="0" borderId="0">
      <alignment vertical="center"/>
    </xf>
    <xf numFmtId="0" fontId="15" fillId="0" borderId="0">
      <alignment vertical="center"/>
    </xf>
    <xf numFmtId="0" fontId="14" fillId="2" borderId="0" applyNumberFormat="0" applyBorder="0" applyAlignment="0" applyProtection="0">
      <alignment vertical="center"/>
    </xf>
    <xf numFmtId="0" fontId="15" fillId="0" borderId="0">
      <alignment vertical="center"/>
    </xf>
    <xf numFmtId="0" fontId="52" fillId="0" borderId="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lignment vertical="center"/>
    </xf>
    <xf numFmtId="0" fontId="52" fillId="0" borderId="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48" fillId="0" borderId="0" applyNumberForma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48" fillId="0" borderId="0" applyNumberFormat="0" applyFill="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33" fillId="1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34" fillId="11" borderId="10" applyNumberFormat="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48"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5"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7" fillId="0" borderId="0"/>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34" fillId="11" borderId="10" applyNumberFormat="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6" fillId="0" borderId="0" applyNumberForma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20" fillId="2" borderId="0" applyNumberFormat="0" applyBorder="0" applyAlignment="0" applyProtection="0">
      <alignment vertical="center"/>
    </xf>
    <xf numFmtId="0" fontId="18" fillId="0" borderId="5"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3"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3"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1" borderId="0" applyNumberFormat="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20" fillId="5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6" borderId="0" applyNumberFormat="0" applyBorder="0" applyAlignment="0" applyProtection="0">
      <alignment vertical="center"/>
    </xf>
    <xf numFmtId="0" fontId="20" fillId="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1" borderId="0" applyNumberFormat="0" applyBorder="0" applyAlignment="0" applyProtection="0">
      <alignment vertical="center"/>
    </xf>
    <xf numFmtId="0" fontId="20" fillId="4"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6" fillId="0" borderId="3" applyNumberFormat="0" applyFill="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21" fillId="0" borderId="0" applyNumberForma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20" fillId="17"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54" fillId="54" borderId="21" applyNumberFormat="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14" fillId="14" borderId="0" applyNumberFormat="0" applyBorder="0" applyAlignment="0" applyProtection="0">
      <alignment vertical="center"/>
    </xf>
    <xf numFmtId="0" fontId="20" fillId="7"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54" fillId="54" borderId="21" applyNumberFormat="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14" borderId="0" applyNumberFormat="0" applyBorder="0" applyAlignment="0" applyProtection="0">
      <alignment vertical="center"/>
    </xf>
    <xf numFmtId="0" fontId="20" fillId="9"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4" fillId="4"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20" fillId="8"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54" fillId="54" borderId="21"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8" borderId="0" applyNumberFormat="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2"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20" fillId="16" borderId="0" applyNumberFormat="0" applyBorder="0" applyAlignment="0" applyProtection="0">
      <alignment vertical="center"/>
    </xf>
    <xf numFmtId="0" fontId="16" fillId="0" borderId="3"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17" borderId="0" applyNumberFormat="0" applyBorder="0" applyAlignment="0" applyProtection="0">
      <alignment vertical="center"/>
    </xf>
    <xf numFmtId="0" fontId="20" fillId="7" borderId="0" applyNumberFormat="0" applyBorder="0" applyAlignment="0" applyProtection="0">
      <alignment vertical="center"/>
    </xf>
    <xf numFmtId="0" fontId="20" fillId="17" borderId="0" applyNumberFormat="0" applyBorder="0" applyAlignment="0" applyProtection="0">
      <alignment vertical="center"/>
    </xf>
    <xf numFmtId="0" fontId="20" fillId="7" borderId="0" applyNumberFormat="0" applyBorder="0" applyAlignment="0" applyProtection="0">
      <alignment vertical="center"/>
    </xf>
    <xf numFmtId="0" fontId="20" fillId="17"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2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2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8" fillId="0" borderId="5" applyNumberFormat="0" applyFill="0" applyAlignment="0" applyProtection="0">
      <alignment vertical="center"/>
    </xf>
    <xf numFmtId="0" fontId="20" fillId="9" borderId="0" applyNumberFormat="0" applyBorder="0" applyAlignment="0" applyProtection="0">
      <alignment vertical="center"/>
    </xf>
    <xf numFmtId="0" fontId="18" fillId="0" borderId="5" applyNumberFormat="0" applyFill="0" applyAlignment="0" applyProtection="0">
      <alignment vertical="center"/>
    </xf>
    <xf numFmtId="0" fontId="20" fillId="9" borderId="0" applyNumberFormat="0" applyBorder="0" applyAlignment="0" applyProtection="0">
      <alignment vertical="center"/>
    </xf>
    <xf numFmtId="0" fontId="18" fillId="0" borderId="5" applyNumberFormat="0" applyFill="0" applyAlignment="0" applyProtection="0">
      <alignment vertical="center"/>
    </xf>
    <xf numFmtId="0" fontId="20" fillId="9" borderId="0" applyNumberFormat="0" applyBorder="0" applyAlignment="0" applyProtection="0">
      <alignment vertical="center"/>
    </xf>
    <xf numFmtId="0" fontId="18" fillId="0" borderId="5" applyNumberFormat="0" applyFill="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7"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5" fillId="0" borderId="0" applyNumberFormat="0" applyFon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9" fillId="0" borderId="18"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9" fillId="0" borderId="18"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9" fillId="0" borderId="18"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9" fillId="0" borderId="18"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7" fillId="0" borderId="4"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5" fillId="0" borderId="0" applyNumberFormat="0" applyFont="0" applyFill="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49" fillId="0" borderId="19"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8" fillId="0" borderId="5" applyNumberFormat="0" applyFill="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8" fillId="0" borderId="5" applyNumberFormat="0" applyFill="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5" fillId="0" borderId="0" applyNumberFormat="0" applyFont="0" applyFill="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3" fillId="0" borderId="7" applyNumberFormat="0" applyFill="0" applyAlignment="0" applyProtection="0">
      <alignment vertical="center"/>
    </xf>
    <xf numFmtId="0" fontId="20" fillId="55" borderId="0" applyNumberFormat="0" applyBorder="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23" fillId="0" borderId="7"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6" fillId="0" borderId="3"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5" fillId="0" borderId="0" applyNumberFormat="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9" fillId="0" borderId="19"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20" fillId="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55" fillId="0" borderId="0" applyNumberFormat="0" applyFill="0" applyBorder="0" applyAlignment="0" applyProtection="0">
      <alignment vertical="center"/>
    </xf>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5" fillId="6"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xf numFmtId="0" fontId="15"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2"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58" fillId="0" borderId="0">
      <protection locked="0"/>
    </xf>
    <xf numFmtId="0" fontId="15" fillId="0" borderId="0">
      <alignment vertical="center"/>
    </xf>
    <xf numFmtId="0" fontId="15" fillId="0" borderId="0" applyNumberFormat="0" applyFont="0" applyFill="0" applyBorder="0" applyAlignment="0" applyProtection="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14"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9"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52"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0"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10" borderId="6" applyNumberFormat="0" applyFon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pplyNumberFormat="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48"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60" fillId="0" borderId="0"/>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3" fillId="1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9" fillId="0" borderId="19"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9" fillId="0" borderId="22" applyNumberFormat="0" applyFill="0" applyAlignment="0" applyProtection="0">
      <alignment vertical="center"/>
    </xf>
    <xf numFmtId="0" fontId="49" fillId="0" borderId="22"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6" fillId="11"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54" fillId="54" borderId="21"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4" fillId="54" borderId="21"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0" fillId="0" borderId="0" applyNumberForma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6" fillId="0" borderId="17" applyNumberFormat="0" applyFill="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0"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31"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54" borderId="0" applyNumberFormat="0" applyBorder="0" applyAlignment="0" applyProtection="0">
      <alignment vertical="center"/>
    </xf>
    <xf numFmtId="0" fontId="20" fillId="5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23"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17"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9"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20" fillId="55"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47" fillId="4" borderId="0" applyNumberFormat="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34" fillId="11" borderId="10" applyNumberFormat="0" applyAlignment="0" applyProtection="0">
      <alignment vertical="center"/>
    </xf>
    <xf numFmtId="0" fontId="34" fillId="11" borderId="1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53" fillId="2" borderId="20" applyNumberForma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4" fillId="10" borderId="6" applyNumberFormat="0" applyFont="0" applyAlignment="0" applyProtection="0">
      <alignment vertical="center"/>
    </xf>
    <xf numFmtId="0" fontId="14"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10" borderId="6" applyNumberFormat="0" applyFont="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pplyNumberFormat="0" applyFont="0" applyFill="0" applyBorder="0" applyAlignment="0" applyProtection="0">
      <alignment vertical="center"/>
    </xf>
    <xf numFmtId="0" fontId="15" fillId="0" borderId="0">
      <alignment vertical="center"/>
    </xf>
  </cellStyleXfs>
  <cellXfs count="30">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3" fontId="4"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6" fillId="0" borderId="2" xfId="5956" applyFont="1" applyFill="1" applyBorder="1" applyAlignment="1" applyProtection="1">
      <alignment horizontal="center" vertical="center" wrapText="1"/>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Fill="1" applyBorder="1">
      <alignment vertical="center"/>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3" fontId="8" fillId="0" borderId="2" xfId="0" applyNumberFormat="1" applyFont="1" applyFill="1" applyBorder="1" applyAlignment="1">
      <alignment horizontal="center" vertical="center"/>
    </xf>
    <xf numFmtId="43"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8466" applyNumberFormat="1" applyFont="1" applyFill="1" applyBorder="1" applyAlignment="1">
      <alignment horizontal="center" vertical="center" wrapText="1"/>
    </xf>
    <xf numFmtId="0" fontId="11" fillId="0" borderId="2" xfId="6225"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Font="1" applyFill="1" applyBorder="1" applyAlignment="1">
      <alignment vertical="center" wrapText="1"/>
    </xf>
    <xf numFmtId="0" fontId="12" fillId="0" borderId="2" xfId="0" applyFont="1" applyFill="1" applyBorder="1" applyAlignment="1">
      <alignment horizontal="center" vertical="center"/>
    </xf>
    <xf numFmtId="0" fontId="13" fillId="0" borderId="2" xfId="8466" applyNumberFormat="1" applyFont="1" applyFill="1" applyBorder="1" applyAlignment="1">
      <alignment horizontal="center" vertical="center" wrapText="1"/>
    </xf>
    <xf numFmtId="178" fontId="0"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cellXfs>
  <cellStyles count="8467">
    <cellStyle name="常规" xfId="0" builtinId="0"/>
    <cellStyle name="货币[0]" xfId="1" builtinId="7"/>
    <cellStyle name="20% - 强调文字颜色 3" xfId="2" builtinId="38"/>
    <cellStyle name="60% - 强调文字颜色 3 4 13" xfId="3"/>
    <cellStyle name="40% - 强调文字颜色 6 2 36" xfId="4"/>
    <cellStyle name="输出 3 26" xfId="5"/>
    <cellStyle name="输出 3 31" xfId="6"/>
    <cellStyle name="注释 5 14" xfId="7"/>
    <cellStyle name="强调文字颜色 2 3 2" xfId="8"/>
    <cellStyle name="20% - 强调文字颜色 6 2 12" xfId="9"/>
    <cellStyle name="60% - 强调文字颜色 4 4 34" xfId="10"/>
    <cellStyle name="60% - 强调文字颜色 4 4 29" xfId="11"/>
    <cellStyle name="输入" xfId="12" builtinId="20"/>
    <cellStyle name="20% - 强调文字颜色 1 4 37" xfId="13"/>
    <cellStyle name="20% - 强调文字颜色 3 26" xfId="14"/>
    <cellStyle name="20% - 强调文字颜色 3 31" xfId="15"/>
    <cellStyle name="60% - 强调文字颜色 5 33" xfId="16"/>
    <cellStyle name="60% - 强调文字颜色 5 28" xfId="17"/>
    <cellStyle name="40% - 强调文字颜色 4 32" xfId="18"/>
    <cellStyle name="40% - 强调文字颜色 4 27" xfId="19"/>
    <cellStyle name="货币" xfId="20" builtinId="4"/>
    <cellStyle name="60% - 强调文字颜色 4 5 37" xfId="21"/>
    <cellStyle name="20% - 强调文字颜色 2 3 6" xfId="22"/>
    <cellStyle name="20% - 强调文字颜色 6 3 15" xfId="23"/>
    <cellStyle name="20% - 强调文字颜色 6 3 20" xfId="24"/>
    <cellStyle name="输出 4 34" xfId="25"/>
    <cellStyle name="输出 4 29" xfId="26"/>
    <cellStyle name="千位分隔[0]" xfId="27" builtinId="6"/>
    <cellStyle name="标题 2 2 16" xfId="28"/>
    <cellStyle name="标题 2 2 21" xfId="29"/>
    <cellStyle name="40% - 强调文字颜色 3" xfId="30" builtinId="39"/>
    <cellStyle name="40% - 强调文字颜色 3 5 3" xfId="31"/>
    <cellStyle name="60% - 强调文字颜色 4 5 8" xfId="32"/>
    <cellStyle name="20% - 强调文字颜色 2 5 24" xfId="33"/>
    <cellStyle name="20% - 强调文字颜色 2 5 19" xfId="34"/>
    <cellStyle name="差" xfId="35" builtinId="27"/>
    <cellStyle name="标题 1 4 11" xfId="36"/>
    <cellStyle name="常规 7 3" xfId="37"/>
    <cellStyle name="20% - 强调文字颜色 2 3 13" xfId="38"/>
    <cellStyle name="千位分隔" xfId="39" builtinId="3"/>
    <cellStyle name="40% - 强调文字颜色 1 4 19" xfId="40"/>
    <cellStyle name="40% - 强调文字颜色 1 4 24" xfId="41"/>
    <cellStyle name="60% - 强调文字颜色 3" xfId="42" builtinId="40"/>
    <cellStyle name="超链接" xfId="43" builtinId="8"/>
    <cellStyle name="60% - 强调文字颜色 5 4 2" xfId="44"/>
    <cellStyle name="20% - 强调文字颜色 1 2 22" xfId="45"/>
    <cellStyle name="20% - 强调文字颜色 1 2 17" xfId="46"/>
    <cellStyle name="百分比" xfId="47" builtinId="5"/>
    <cellStyle name="强调文字颜色 3 2 24" xfId="48"/>
    <cellStyle name="强调文字颜色 3 2 19" xfId="49"/>
    <cellStyle name="40% - 强调文字颜色 5 5 25" xfId="50"/>
    <cellStyle name="40% - 强调文字颜色 5 5 30" xfId="51"/>
    <cellStyle name="链接单元格 3 11" xfId="52"/>
    <cellStyle name="40% - 强调文字颜色 2 12" xfId="53"/>
    <cellStyle name="60% - 强调文字颜色 3 13" xfId="54"/>
    <cellStyle name="20% - 强调文字颜色 1 11" xfId="55"/>
    <cellStyle name="60% - 强调文字颜色 1 5 39" xfId="56"/>
    <cellStyle name="标题 2 4 15" xfId="57"/>
    <cellStyle name="标题 2 4 20" xfId="58"/>
    <cellStyle name="20% - 强调文字颜色 3 3 22" xfId="59"/>
    <cellStyle name="20% - 强调文字颜色 3 3 17" xfId="60"/>
    <cellStyle name="已访问的超链接" xfId="61" builtinId="9"/>
    <cellStyle name="注释" xfId="62" builtinId="10"/>
    <cellStyle name="警告文本 4 21" xfId="63"/>
    <cellStyle name="警告文本 4 16" xfId="64"/>
    <cellStyle name="60% - 强调文字颜色 2 3" xfId="65"/>
    <cellStyle name="60% - 强调文字颜色 2" xfId="66" builtinId="36"/>
    <cellStyle name="强调文字颜色 1 5 39" xfId="67"/>
    <cellStyle name="标题 4 3 23" xfId="68"/>
    <cellStyle name="标题 4 3 18" xfId="69"/>
    <cellStyle name="标题 4" xfId="70" builtinId="19"/>
    <cellStyle name="20% - 强调文字颜色 5 2 25" xfId="71"/>
    <cellStyle name="20% - 强调文字颜色 5 2 30" xfId="72"/>
    <cellStyle name="警告文本" xfId="73" builtinId="11"/>
    <cellStyle name="常规 4 4 3" xfId="74"/>
    <cellStyle name="常规 6 5" xfId="75"/>
    <cellStyle name="40% - 强调文字颜色 3 3 15" xfId="76"/>
    <cellStyle name="40% - 强调文字颜色 3 3 20" xfId="77"/>
    <cellStyle name="60% - 强调文字颜色 6 8" xfId="78"/>
    <cellStyle name="20% - 强调文字颜色 1 3 20" xfId="79"/>
    <cellStyle name="20% - 强调文字颜色 1 3 15" xfId="80"/>
    <cellStyle name="适中 3 32" xfId="81"/>
    <cellStyle name="适中 3 27" xfId="82"/>
    <cellStyle name="标题" xfId="83" builtinId="15"/>
    <cellStyle name="20% - 强调文字颜色 6 5 12" xfId="84"/>
    <cellStyle name="标题 1 5 19" xfId="85"/>
    <cellStyle name="标题 1 5 24" xfId="86"/>
    <cellStyle name="20% - 强调文字颜色 2 4 31" xfId="87"/>
    <cellStyle name="20% - 强调文字颜色 2 4 26" xfId="88"/>
    <cellStyle name="解释性文本" xfId="89" builtinId="53"/>
    <cellStyle name="常规 4 65" xfId="90"/>
    <cellStyle name="标题 1 5 2" xfId="91"/>
    <cellStyle name="强调文字颜色 2 13" xfId="92"/>
    <cellStyle name="标题 4 3 20" xfId="93"/>
    <cellStyle name="60% - 强调文字颜色 3 4 39" xfId="94"/>
    <cellStyle name="标题 4 3 15" xfId="95"/>
    <cellStyle name="标题 1" xfId="96" builtinId="16"/>
    <cellStyle name="20% - 强调文字颜色 5 2 17" xfId="97"/>
    <cellStyle name="20% - 强调文字颜色 5 2 22" xfId="98"/>
    <cellStyle name="标题 4 3 21" xfId="99"/>
    <cellStyle name="标题 4 3 16" xfId="100"/>
    <cellStyle name="标题 2" xfId="101" builtinId="17"/>
    <cellStyle name="20% - 强调文字颜色 5 2 18" xfId="102"/>
    <cellStyle name="20% - 强调文字颜色 5 2 23" xfId="103"/>
    <cellStyle name="60% - 强调文字颜色 1" xfId="104" builtinId="32"/>
    <cellStyle name="强调文字颜色 1 5 38" xfId="105"/>
    <cellStyle name="20% - 强调文字颜色 1 3 9" xfId="106"/>
    <cellStyle name="强调文字颜色 6 3 13" xfId="107"/>
    <cellStyle name="标题 4 3 22" xfId="108"/>
    <cellStyle name="标题 4 3 17" xfId="109"/>
    <cellStyle name="标题 3" xfId="110" builtinId="18"/>
    <cellStyle name="20% - 强调文字颜色 5 2 19" xfId="111"/>
    <cellStyle name="20% - 强调文字颜色 5 2 24" xfId="112"/>
    <cellStyle name="60% - 强调文字颜色 4" xfId="113" builtinId="44"/>
    <cellStyle name="输出" xfId="114" builtinId="21"/>
    <cellStyle name="20% - 强调文字颜色 2 4 2" xfId="115"/>
    <cellStyle name="40% - 强调文字颜色 3 4 7" xfId="116"/>
    <cellStyle name="40% - 强调文字颜色 3 5 28" xfId="117"/>
    <cellStyle name="40% - 强调文字颜色 3 5 33" xfId="118"/>
    <cellStyle name="强调文字颜色 1 2 32" xfId="119"/>
    <cellStyle name="强调文字颜色 1 2 27" xfId="120"/>
    <cellStyle name="标题 3 5 15" xfId="121"/>
    <cellStyle name="标题 3 5 20" xfId="122"/>
    <cellStyle name="20% - 强调文字颜色 4 4 17" xfId="123"/>
    <cellStyle name="20% - 强调文字颜色 4 4 22" xfId="124"/>
    <cellStyle name="常规 151 3 2" xfId="125"/>
    <cellStyle name="计算" xfId="126" builtinId="22"/>
    <cellStyle name="60% - 强调文字颜色 6 18" xfId="127"/>
    <cellStyle name="60% - 强调文字颜色 6 23" xfId="128"/>
    <cellStyle name="20% - 强调文字颜色 4 16" xfId="129"/>
    <cellStyle name="20% - 强调文字颜色 4 21" xfId="130"/>
    <cellStyle name="40% - 强调文字颜色 5 17" xfId="131"/>
    <cellStyle name="40% - 强调文字颜色 5 22" xfId="132"/>
    <cellStyle name="好 2 32" xfId="133"/>
    <cellStyle name="好 2 27" xfId="134"/>
    <cellStyle name="20% - 强调文字颜色 1 5 32" xfId="135"/>
    <cellStyle name="20% - 强调文字颜色 1 5 27" xfId="136"/>
    <cellStyle name="40% - 强调文字颜色 4 2" xfId="137"/>
    <cellStyle name="20% - 强调文字颜色 2 4 11" xfId="138"/>
    <cellStyle name="检查单元格" xfId="139" builtinId="23"/>
    <cellStyle name="40% - 强调文字颜色 2 4 8" xfId="140"/>
    <cellStyle name="20% - 强调文字颜色 1 4 3" xfId="141"/>
    <cellStyle name="60% - 强调文字颜色 3 4 16" xfId="142"/>
    <cellStyle name="60% - 强调文字颜色 3 4 21" xfId="143"/>
    <cellStyle name="20% - 强调文字颜色 6" xfId="144" builtinId="50"/>
    <cellStyle name="40% - 强调文字颜色 3 27" xfId="145"/>
    <cellStyle name="40% - 强调文字颜色 3 32" xfId="146"/>
    <cellStyle name="60% - 强调文字颜色 4 28" xfId="147"/>
    <cellStyle name="60% - 强调文字颜色 4 33" xfId="148"/>
    <cellStyle name="20% - 强调文字颜色 2 31" xfId="149"/>
    <cellStyle name="20% - 强调文字颜色 2 26" xfId="150"/>
    <cellStyle name="强调文字颜色 2" xfId="151" builtinId="33"/>
    <cellStyle name="20% - 强调文字颜色 1 3 37" xfId="152"/>
    <cellStyle name="20% - 强调文字颜色 6 3 5" xfId="153"/>
    <cellStyle name="链接单元格" xfId="154" builtinId="24"/>
    <cellStyle name="20% - 强调文字颜色 1 5 8" xfId="155"/>
    <cellStyle name="汇总" xfId="156" builtinId="25"/>
    <cellStyle name="好" xfId="157" builtinId="26"/>
    <cellStyle name="20% - 强调文字颜色 3 3" xfId="158"/>
    <cellStyle name="计算 5 20" xfId="159"/>
    <cellStyle name="计算 5 15" xfId="160"/>
    <cellStyle name="适中" xfId="161" builtinId="28"/>
    <cellStyle name="20% - 强调文字颜色 5 14" xfId="162"/>
    <cellStyle name="40% - 强调文字颜色 6 15" xfId="163"/>
    <cellStyle name="40% - 强调文字颜色 6 20" xfId="164"/>
    <cellStyle name="好 3 30" xfId="165"/>
    <cellStyle name="好 3 25" xfId="166"/>
    <cellStyle name="60% - 强调文字颜色 3 4 15" xfId="167"/>
    <cellStyle name="60% - 强调文字颜色 3 4 20" xfId="168"/>
    <cellStyle name="20% - 强调文字颜色 5" xfId="169" builtinId="46"/>
    <cellStyle name="40% - 强调文字颜色 6 2 38" xfId="170"/>
    <cellStyle name="40% - 强调文字颜色 3 26" xfId="171"/>
    <cellStyle name="40% - 强调文字颜色 3 31" xfId="172"/>
    <cellStyle name="60% - 强调文字颜色 4 27" xfId="173"/>
    <cellStyle name="60% - 强调文字颜色 4 32" xfId="174"/>
    <cellStyle name="20% - 强调文字颜色 2 30" xfId="175"/>
    <cellStyle name="20% - 强调文字颜色 2 25" xfId="176"/>
    <cellStyle name="强调文字颜色 1" xfId="177" builtinId="29"/>
    <cellStyle name="20% - 强调文字颜色 1 3 36" xfId="178"/>
    <cellStyle name="60% - 强调文字颜色 3 4 11" xfId="179"/>
    <cellStyle name="20% - 强调文字颜色 1" xfId="180" builtinId="30"/>
    <cellStyle name="40% - 强调文字颜色 6 2 29" xfId="181"/>
    <cellStyle name="40% - 强调文字颜色 6 2 34" xfId="182"/>
    <cellStyle name="60% - 强调文字颜色 1 3 38" xfId="183"/>
    <cellStyle name="标题 2 2 14" xfId="184"/>
    <cellStyle name="40% - 强调文字颜色 1" xfId="185" builtinId="31"/>
    <cellStyle name="60% - 强调文字颜色 3 4 12" xfId="186"/>
    <cellStyle name="20% - 强调文字颜色 2" xfId="187" builtinId="34"/>
    <cellStyle name="40% - 强调文字颜色 6 2 35" xfId="188"/>
    <cellStyle name="标题 2 2 15" xfId="189"/>
    <cellStyle name="标题 2 2 20" xfId="190"/>
    <cellStyle name="40% - 强调文字颜色 2" xfId="191" builtinId="35"/>
    <cellStyle name="40% - 强调文字颜色 3 28" xfId="192"/>
    <cellStyle name="40% - 强调文字颜色 3 33" xfId="193"/>
    <cellStyle name="60% - 强调文字颜色 4 29" xfId="194"/>
    <cellStyle name="60% - 强调文字颜色 4 34" xfId="195"/>
    <cellStyle name="20% - 强调文字颜色 2 32" xfId="196"/>
    <cellStyle name="20% - 强调文字颜色 2 27" xfId="197"/>
    <cellStyle name="强调文字颜色 3" xfId="198" builtinId="37"/>
    <cellStyle name="20% - 强调文字颜色 1 3 38" xfId="199"/>
    <cellStyle name="40% - 强调文字颜色 3 29" xfId="200"/>
    <cellStyle name="40% - 强调文字颜色 3 34" xfId="201"/>
    <cellStyle name="60% - 强调文字颜色 4 35" xfId="202"/>
    <cellStyle name="20% - 强调文字颜色 2 33" xfId="203"/>
    <cellStyle name="20% - 强调文字颜色 2 28" xfId="204"/>
    <cellStyle name="强调文字颜色 4" xfId="205" builtinId="41"/>
    <cellStyle name="60% - 强调文字颜色 3 4 14" xfId="206"/>
    <cellStyle name="20% - 强调文字颜色 4" xfId="207" builtinId="42"/>
    <cellStyle name="40% - 强调文字颜色 6 2 37" xfId="208"/>
    <cellStyle name="标题 2 2 17" xfId="209"/>
    <cellStyle name="标题 2 2 22" xfId="210"/>
    <cellStyle name="40% - 强调文字颜色 4" xfId="211" builtinId="43"/>
    <cellStyle name="40% - 强调文字颜色 3 35" xfId="212"/>
    <cellStyle name="60% - 强调文字颜色 4 36" xfId="213"/>
    <cellStyle name="20% - 强调文字颜色 2 34" xfId="214"/>
    <cellStyle name="20% - 强调文字颜色 2 29" xfId="215"/>
    <cellStyle name="强调文字颜色 5" xfId="216" builtinId="45"/>
    <cellStyle name="60% - 强调文字颜色 6 5 2" xfId="217"/>
    <cellStyle name="标题 2 2 18" xfId="218"/>
    <cellStyle name="标题 2 2 23" xfId="219"/>
    <cellStyle name="40% - 强调文字颜色 5" xfId="220" builtinId="47"/>
    <cellStyle name="60% - 强调文字颜色 5" xfId="221" builtinId="48"/>
    <cellStyle name="40% - 强调文字颜色 3 36" xfId="222"/>
    <cellStyle name="60% - 强调文字颜色 4 37" xfId="223"/>
    <cellStyle name="20% - 强调文字颜色 2 35" xfId="224"/>
    <cellStyle name="强调文字颜色 6" xfId="225" builtinId="49"/>
    <cellStyle name="60% - 强调文字颜色 6 5 3" xfId="226"/>
    <cellStyle name="40% - 强调文字颜色 4 3 7" xfId="227"/>
    <cellStyle name="20% - 强调文字颜色 3 3 2" xfId="228"/>
    <cellStyle name="40% - 强调文字颜色 2 2 37" xfId="229"/>
    <cellStyle name="标题 2 2 19" xfId="230"/>
    <cellStyle name="标题 2 2 24" xfId="231"/>
    <cellStyle name="40% - 强调文字颜色 6" xfId="232" builtinId="51"/>
    <cellStyle name="60% - 强调文字颜色 6" xfId="233" builtinId="52"/>
    <cellStyle name="60% - 强调文字颜色 3 17" xfId="234"/>
    <cellStyle name="60% - 强调文字颜色 3 22" xfId="235"/>
    <cellStyle name="20% - 强调文字颜色 1 15" xfId="236"/>
    <cellStyle name="20% - 强调文字颜色 1 20" xfId="237"/>
    <cellStyle name="40% - 强调文字颜色 2 21" xfId="238"/>
    <cellStyle name="40% - 强调文字颜色 2 16" xfId="239"/>
    <cellStyle name="60% - 强调文字颜色 5 4 6" xfId="240"/>
    <cellStyle name="20% - 强调文字颜色 1 2 31" xfId="241"/>
    <cellStyle name="20% - 强调文字颜色 1 2 26" xfId="242"/>
    <cellStyle name="20% - 强调文字颜色 1 2" xfId="243"/>
    <cellStyle name="40% - 强调文字颜色 4 5 13" xfId="244"/>
    <cellStyle name="强调文字颜色 2 2 12" xfId="245"/>
    <cellStyle name="60% - 强调文字颜色 1 5" xfId="246"/>
    <cellStyle name="20% - 强调文字颜色 1 2 12" xfId="247"/>
    <cellStyle name="60% - 强调文字颜色 1 6" xfId="248"/>
    <cellStyle name="20% - 强调文字颜色 1 2 13" xfId="249"/>
    <cellStyle name="40% - 强调文字颜色 2 19" xfId="250"/>
    <cellStyle name="40% - 强调文字颜色 2 24" xfId="251"/>
    <cellStyle name="60% - 强调文字颜色 3 25" xfId="252"/>
    <cellStyle name="60% - 强调文字颜色 3 30" xfId="253"/>
    <cellStyle name="20% - 强调文字颜色 1 23" xfId="254"/>
    <cellStyle name="20% - 强调文字颜色 1 18" xfId="255"/>
    <cellStyle name="60% - 强调文字颜色 5 4 9" xfId="256"/>
    <cellStyle name="40% - 强调文字颜色 4 4 4" xfId="257"/>
    <cellStyle name="20% - 强调文字颜色 1 2 34" xfId="258"/>
    <cellStyle name="20% - 强调文字颜色 1 2 29" xfId="259"/>
    <cellStyle name="60% - 强调文字颜色 1 7" xfId="260"/>
    <cellStyle name="20% - 强调文字颜色 1 2 14" xfId="261"/>
    <cellStyle name="40% - 强调文字颜色 2 18" xfId="262"/>
    <cellStyle name="40% - 强调文字颜色 2 23" xfId="263"/>
    <cellStyle name="60% - 强调文字颜色 3 19" xfId="264"/>
    <cellStyle name="60% - 强调文字颜色 3 24" xfId="265"/>
    <cellStyle name="20% - 强调文字颜色 1 22" xfId="266"/>
    <cellStyle name="20% - 强调文字颜色 1 17" xfId="267"/>
    <cellStyle name="60% - 强调文字颜色 5 4 8" xfId="268"/>
    <cellStyle name="40% - 强调文字颜色 4 4 3" xfId="269"/>
    <cellStyle name="20% - 强调文字颜色 1 2 33" xfId="270"/>
    <cellStyle name="20% - 强调文字颜色 1 2 28" xfId="271"/>
    <cellStyle name="60% - 强调文字颜色 5 4 4" xfId="272"/>
    <cellStyle name="20% - 强调文字颜色 1 2 24" xfId="273"/>
    <cellStyle name="20% - 强调文字颜色 1 2 19" xfId="274"/>
    <cellStyle name="40% - 强调文字颜色 2 14" xfId="275"/>
    <cellStyle name="60% - 强调文字颜色 3 15" xfId="276"/>
    <cellStyle name="60% - 强调文字颜色 3 20" xfId="277"/>
    <cellStyle name="20% - 强调文字颜色 1 13" xfId="278"/>
    <cellStyle name="60% - 强调文字颜色 5 4 5" xfId="279"/>
    <cellStyle name="20% - 强调文字颜色 1 2 30" xfId="280"/>
    <cellStyle name="20% - 强调文字颜色 1 2 25" xfId="281"/>
    <cellStyle name="40% - 强调文字颜色 2 15" xfId="282"/>
    <cellStyle name="40% - 强调文字颜色 2 20" xfId="283"/>
    <cellStyle name="60% - 强调文字颜色 3 16" xfId="284"/>
    <cellStyle name="60% - 强调文字颜色 3 21" xfId="285"/>
    <cellStyle name="20% - 强调文字颜色 1 14" xfId="286"/>
    <cellStyle name="40% - 强调文字颜色 2 25" xfId="287"/>
    <cellStyle name="40% - 强调文字颜色 2 30" xfId="288"/>
    <cellStyle name="60% - 强调文字颜色 3 26" xfId="289"/>
    <cellStyle name="60% - 强调文字颜色 3 31" xfId="290"/>
    <cellStyle name="20% - 强调文字颜色 1 24" xfId="291"/>
    <cellStyle name="20% - 强调文字颜色 1 19" xfId="292"/>
    <cellStyle name="40% - 强调文字颜色 4 4 5" xfId="293"/>
    <cellStyle name="20% - 强调文字颜色 1 2 35" xfId="294"/>
    <cellStyle name="40% - 强调文字颜色 2 17" xfId="295"/>
    <cellStyle name="40% - 强调文字颜色 2 22" xfId="296"/>
    <cellStyle name="60% - 强调文字颜色 3 18" xfId="297"/>
    <cellStyle name="60% - 强调文字颜色 3 23" xfId="298"/>
    <cellStyle name="20% - 强调文字颜色 1 21" xfId="299"/>
    <cellStyle name="20% - 强调文字颜色 1 16" xfId="300"/>
    <cellStyle name="60% - 强调文字颜色 5 4 7" xfId="301"/>
    <cellStyle name="40% - 强调文字颜色 4 4 2" xfId="302"/>
    <cellStyle name="20% - 强调文字颜色 1 2 32" xfId="303"/>
    <cellStyle name="20% - 强调文字颜色 1 2 27" xfId="304"/>
    <cellStyle name="60% - 强调文字颜色 1 9" xfId="305"/>
    <cellStyle name="20% - 强调文字颜色 1 2 21" xfId="306"/>
    <cellStyle name="20% - 强调文字颜色 1 2 16" xfId="307"/>
    <cellStyle name="40% - 强调文字颜色 2 11" xfId="308"/>
    <cellStyle name="60% - 强调文字颜色 3 12" xfId="309"/>
    <cellStyle name="20% - 强调文字颜色 1 10" xfId="310"/>
    <cellStyle name="60% - 强调文字颜色 5 4 3" xfId="311"/>
    <cellStyle name="20% - 强调文字颜色 1 2 23" xfId="312"/>
    <cellStyle name="20% - 强调文字颜色 1 2 18" xfId="313"/>
    <cellStyle name="40% - 强调文字颜色 2 13" xfId="314"/>
    <cellStyle name="60% - 强调文字颜色 3 14" xfId="315"/>
    <cellStyle name="20% - 强调文字颜色 1 12" xfId="316"/>
    <cellStyle name="60% - 强调文字颜色 1 3" xfId="317"/>
    <cellStyle name="20% - 强调文字颜色 1 2 10" xfId="318"/>
    <cellStyle name="60% - 强调文字颜色 1 4" xfId="319"/>
    <cellStyle name="20% - 强调文字颜色 1 2 11" xfId="320"/>
    <cellStyle name="60% - 强调文字颜色 1 8" xfId="321"/>
    <cellStyle name="20% - 强调文字颜色 1 2 20" xfId="322"/>
    <cellStyle name="20% - 强调文字颜色 1 2 15" xfId="323"/>
    <cellStyle name="20% - 强调文字颜色 1 4 13" xfId="324"/>
    <cellStyle name="40% - 强调文字颜色 2 2 7" xfId="325"/>
    <cellStyle name="20% - 强调文字颜色 1 2 2" xfId="326"/>
    <cellStyle name="20% - 强调文字颜色 1 4 14" xfId="327"/>
    <cellStyle name="60% - 强调文字颜色 5 10" xfId="328"/>
    <cellStyle name="40% - 强调文字颜色 2 2 8" xfId="329"/>
    <cellStyle name="20% - 强调文字颜色 1 2 3" xfId="330"/>
    <cellStyle name="40% - 强调文字颜色 2 26" xfId="331"/>
    <cellStyle name="40% - 强调文字颜色 2 31" xfId="332"/>
    <cellStyle name="60% - 强调文字颜色 3 27" xfId="333"/>
    <cellStyle name="60% - 强调文字颜色 3 32" xfId="334"/>
    <cellStyle name="20% - 强调文字颜色 1 30" xfId="335"/>
    <cellStyle name="20% - 强调文字颜色 1 25" xfId="336"/>
    <cellStyle name="40% - 强调文字颜色 4 4 6" xfId="337"/>
    <cellStyle name="20% - 强调文字颜色 1 2 36" xfId="338"/>
    <cellStyle name="40% - 强调文字颜色 2 27" xfId="339"/>
    <cellStyle name="40% - 强调文字颜色 2 32" xfId="340"/>
    <cellStyle name="60% - 强调文字颜色 3 28" xfId="341"/>
    <cellStyle name="60% - 强调文字颜色 3 33" xfId="342"/>
    <cellStyle name="20% - 强调文字颜色 1 31" xfId="343"/>
    <cellStyle name="20% - 强调文字颜色 1 26" xfId="344"/>
    <cellStyle name="40% - 强调文字颜色 4 4 7" xfId="345"/>
    <cellStyle name="20% - 强调文字颜色 3 4 2" xfId="346"/>
    <cellStyle name="20% - 强调文字颜色 1 2 37" xfId="347"/>
    <cellStyle name="40% - 强调文字颜色 2 28" xfId="348"/>
    <cellStyle name="40% - 强调文字颜色 2 33" xfId="349"/>
    <cellStyle name="60% - 强调文字颜色 3 29" xfId="350"/>
    <cellStyle name="60% - 强调文字颜色 3 34" xfId="351"/>
    <cellStyle name="20% - 强调文字颜色 1 32" xfId="352"/>
    <cellStyle name="20% - 强调文字颜色 1 27" xfId="353"/>
    <cellStyle name="40% - 强调文字颜色 4 4 8" xfId="354"/>
    <cellStyle name="20% - 强调文字颜色 3 4 3" xfId="355"/>
    <cellStyle name="20% - 强调文字颜色 1 2 38" xfId="356"/>
    <cellStyle name="20% - 强调文字颜色 1 4 20" xfId="357"/>
    <cellStyle name="20% - 强调文字颜色 1 4 15" xfId="358"/>
    <cellStyle name="60% - 强调文字颜色 5 11" xfId="359"/>
    <cellStyle name="40% - 强调文字颜色 4 10" xfId="360"/>
    <cellStyle name="40% - 强调文字颜色 2 2 9" xfId="361"/>
    <cellStyle name="20% - 强调文字颜色 1 2 4" xfId="362"/>
    <cellStyle name="40% - 强调文字颜色 4 11" xfId="363"/>
    <cellStyle name="60% - 强调文字颜色 5 12" xfId="364"/>
    <cellStyle name="20% - 强调文字颜色 3 10" xfId="365"/>
    <cellStyle name="20% - 强调文字颜色 1 2 5" xfId="366"/>
    <cellStyle name="20% - 强调文字颜色 1 4 21" xfId="367"/>
    <cellStyle name="20% - 强调文字颜色 1 4 16" xfId="368"/>
    <cellStyle name="40% - 强调文字颜色 4 12" xfId="369"/>
    <cellStyle name="60% - 强调文字颜色 5 13" xfId="370"/>
    <cellStyle name="20% - 强调文字颜色 3 11" xfId="371"/>
    <cellStyle name="20% - 强调文字颜色 1 2 6" xfId="372"/>
    <cellStyle name="20% - 强调文字颜色 1 4 22" xfId="373"/>
    <cellStyle name="20% - 强调文字颜色 1 4 17" xfId="374"/>
    <cellStyle name="40% - 强调文字颜色 4 13" xfId="375"/>
    <cellStyle name="60% - 强调文字颜色 5 14" xfId="376"/>
    <cellStyle name="20% - 强调文字颜色 3 12" xfId="377"/>
    <cellStyle name="20% - 强调文字颜色 1 2 7" xfId="378"/>
    <cellStyle name="20% - 强调文字颜色 1 4 23" xfId="379"/>
    <cellStyle name="20% - 强调文字颜色 1 4 18" xfId="380"/>
    <cellStyle name="40% - 强调文字颜色 4 14" xfId="381"/>
    <cellStyle name="60% - 强调文字颜色 5 15" xfId="382"/>
    <cellStyle name="60% - 强调文字颜色 5 20" xfId="383"/>
    <cellStyle name="20% - 强调文字颜色 3 13" xfId="384"/>
    <cellStyle name="20% - 强调文字颜色 1 2 8" xfId="385"/>
    <cellStyle name="20% - 强调文字颜色 1 4 24" xfId="386"/>
    <cellStyle name="20% - 强调文字颜色 1 4 19" xfId="387"/>
    <cellStyle name="40% - 强调文字颜色 4 15" xfId="388"/>
    <cellStyle name="40% - 强调文字颜色 4 20" xfId="389"/>
    <cellStyle name="60% - 强调文字颜色 5 16" xfId="390"/>
    <cellStyle name="60% - 强调文字颜色 5 21" xfId="391"/>
    <cellStyle name="20% - 强调文字颜色 3 14" xfId="392"/>
    <cellStyle name="20% - 强调文字颜色 1 2 9" xfId="393"/>
    <cellStyle name="20% - 强调文字颜色 1 4 30" xfId="394"/>
    <cellStyle name="20% - 强调文字颜色 1 4 25" xfId="395"/>
    <cellStyle name="40% - 强调文字颜色 2 29" xfId="396"/>
    <cellStyle name="40% - 强调文字颜色 2 34" xfId="397"/>
    <cellStyle name="60% - 强调文字颜色 3 35" xfId="398"/>
    <cellStyle name="20% - 强调文字颜色 1 33" xfId="399"/>
    <cellStyle name="20% - 强调文字颜色 1 28" xfId="400"/>
    <cellStyle name="40% - 强调文字颜色 2 35" xfId="401"/>
    <cellStyle name="60% - 强调文字颜色 3 36" xfId="402"/>
    <cellStyle name="20% - 强调文字颜色 1 34" xfId="403"/>
    <cellStyle name="20% - 强调文字颜色 1 29" xfId="404"/>
    <cellStyle name="40% - 强调文字颜色 4 5 14" xfId="405"/>
    <cellStyle name="强调文字颜色 2 2 13" xfId="406"/>
    <cellStyle name="20% - 强调文字颜色 1 3" xfId="407"/>
    <cellStyle name="60% - 强调文字颜色 6 3" xfId="408"/>
    <cellStyle name="20% - 强调文字颜色 1 3 10" xfId="409"/>
    <cellStyle name="60% - 强调文字颜色 6 4" xfId="410"/>
    <cellStyle name="20% - 强调文字颜色 1 3 11" xfId="411"/>
    <cellStyle name="60% - 强调文字颜色 6 5" xfId="412"/>
    <cellStyle name="20% - 强调文字颜色 1 3 12" xfId="413"/>
    <cellStyle name="60% - 强调文字颜色 6 6" xfId="414"/>
    <cellStyle name="20% - 强调文字颜色 1 3 13" xfId="415"/>
    <cellStyle name="60% - 强调文字颜色 6 7" xfId="416"/>
    <cellStyle name="20% - 强调文字颜色 1 3 14" xfId="417"/>
    <cellStyle name="60% - 强调文字颜色 4 12" xfId="418"/>
    <cellStyle name="20% - 强调文字颜色 2 10" xfId="419"/>
    <cellStyle name="40% - 强调文字颜色 3 11" xfId="420"/>
    <cellStyle name="强调文字颜色 1 2 4" xfId="421"/>
    <cellStyle name="40% - 强调文字颜色 5 4 8" xfId="422"/>
    <cellStyle name="20% - 强调文字颜色 4 4 3" xfId="423"/>
    <cellStyle name="60% - 强调文字颜色 6 9" xfId="424"/>
    <cellStyle name="20% - 强调文字颜色 1 3 21" xfId="425"/>
    <cellStyle name="20% - 强调文字颜色 1 3 16" xfId="426"/>
    <cellStyle name="60% - 强调文字颜色 4 13" xfId="427"/>
    <cellStyle name="20% - 强调文字颜色 2 11" xfId="428"/>
    <cellStyle name="40% - 强调文字颜色 3 12" xfId="429"/>
    <cellStyle name="强调文字颜色 1 2 5" xfId="430"/>
    <cellStyle name="40% - 强调文字颜色 5 4 9" xfId="431"/>
    <cellStyle name="20% - 强调文字颜色 4 4 4" xfId="432"/>
    <cellStyle name="20% - 强调文字颜色 1 3 22" xfId="433"/>
    <cellStyle name="20% - 强调文字颜色 1 3 17" xfId="434"/>
    <cellStyle name="60% - 强调文字颜色 4 14" xfId="435"/>
    <cellStyle name="20% - 强调文字颜色 2 12" xfId="436"/>
    <cellStyle name="40% - 强调文字颜色 3 13" xfId="437"/>
    <cellStyle name="强调文字颜色 1 2 6" xfId="438"/>
    <cellStyle name="20% - 强调文字颜色 4 4 5" xfId="439"/>
    <cellStyle name="20% - 强调文字颜色 1 3 23" xfId="440"/>
    <cellStyle name="20% - 强调文字颜色 1 3 18" xfId="441"/>
    <cellStyle name="60% - 强调文字颜色 4 15" xfId="442"/>
    <cellStyle name="60% - 强调文字颜色 4 20" xfId="443"/>
    <cellStyle name="20% - 强调文字颜色 2 13" xfId="444"/>
    <cellStyle name="40% - 强调文字颜色 3 14" xfId="445"/>
    <cellStyle name="强调文字颜色 1 2 7" xfId="446"/>
    <cellStyle name="20% - 强调文字颜色 4 4 6" xfId="447"/>
    <cellStyle name="20% - 强调文字颜色 1 3 24" xfId="448"/>
    <cellStyle name="20% - 强调文字颜色 1 3 19" xfId="449"/>
    <cellStyle name="40% - 强调文字颜色 2 3 7" xfId="450"/>
    <cellStyle name="20% - 强调文字颜色 1 3 2" xfId="451"/>
    <cellStyle name="60% - 强调文字颜色 4 16" xfId="452"/>
    <cellStyle name="60% - 强调文字颜色 4 21" xfId="453"/>
    <cellStyle name="20% - 强调文字颜色 2 14" xfId="454"/>
    <cellStyle name="40% - 强调文字颜色 3 15" xfId="455"/>
    <cellStyle name="40% - 强调文字颜色 3 20" xfId="456"/>
    <cellStyle name="强调文字颜色 1 2 8" xfId="457"/>
    <cellStyle name="20% - 强调文字颜色 4 4 7" xfId="458"/>
    <cellStyle name="20% - 强调文字颜色 1 3 30" xfId="459"/>
    <cellStyle name="20% - 强调文字颜色 1 3 25" xfId="460"/>
    <cellStyle name="60% - 强调文字颜色 4 17" xfId="461"/>
    <cellStyle name="60% - 强调文字颜色 4 22" xfId="462"/>
    <cellStyle name="20% - 强调文字颜色 2 20" xfId="463"/>
    <cellStyle name="20% - 强调文字颜色 2 15" xfId="464"/>
    <cellStyle name="40% - 强调文字颜色 3 16" xfId="465"/>
    <cellStyle name="40% - 强调文字颜色 3 21" xfId="466"/>
    <cellStyle name="强调文字颜色 1 2 9" xfId="467"/>
    <cellStyle name="20% - 强调文字颜色 4 4 8" xfId="468"/>
    <cellStyle name="20% - 强调文字颜色 1 3 31" xfId="469"/>
    <cellStyle name="20% - 强调文字颜色 1 3 26" xfId="470"/>
    <cellStyle name="40% - 强调文字颜色 3 17" xfId="471"/>
    <cellStyle name="40% - 强调文字颜色 3 22" xfId="472"/>
    <cellStyle name="60% - 强调文字颜色 4 18" xfId="473"/>
    <cellStyle name="60% - 强调文字颜色 4 23" xfId="474"/>
    <cellStyle name="20% - 强调文字颜色 2 21" xfId="475"/>
    <cellStyle name="20% - 强调文字颜色 2 16" xfId="476"/>
    <cellStyle name="20% - 强调文字颜色 4 4 9" xfId="477"/>
    <cellStyle name="20% - 强调文字颜色 1 3 32" xfId="478"/>
    <cellStyle name="20% - 强调文字颜色 1 3 27" xfId="479"/>
    <cellStyle name="40% - 强调文字颜色 3 18" xfId="480"/>
    <cellStyle name="40% - 强调文字颜色 3 23" xfId="481"/>
    <cellStyle name="60% - 强调文字颜色 4 19" xfId="482"/>
    <cellStyle name="60% - 强调文字颜色 4 24" xfId="483"/>
    <cellStyle name="20% - 强调文字颜色 2 22" xfId="484"/>
    <cellStyle name="20% - 强调文字颜色 2 17" xfId="485"/>
    <cellStyle name="20% - 强调文字颜色 1 3 33" xfId="486"/>
    <cellStyle name="20% - 强调文字颜色 1 3 28" xfId="487"/>
    <cellStyle name="40% - 强调文字颜色 3 19" xfId="488"/>
    <cellStyle name="40% - 强调文字颜色 3 24" xfId="489"/>
    <cellStyle name="60% - 强调文字颜色 4 25" xfId="490"/>
    <cellStyle name="60% - 强调文字颜色 4 30" xfId="491"/>
    <cellStyle name="20% - 强调文字颜色 2 23" xfId="492"/>
    <cellStyle name="20% - 强调文字颜色 2 18" xfId="493"/>
    <cellStyle name="20% - 强调文字颜色 1 3 34" xfId="494"/>
    <cellStyle name="20% - 强调文字颜色 1 3 29" xfId="495"/>
    <cellStyle name="40% - 强调文字颜色 2 3 8" xfId="496"/>
    <cellStyle name="20% - 强调文字颜色 1 3 3" xfId="497"/>
    <cellStyle name="40% - 强调文字颜色 3 25" xfId="498"/>
    <cellStyle name="40% - 强调文字颜色 3 30" xfId="499"/>
    <cellStyle name="60% - 强调文字颜色 4 26" xfId="500"/>
    <cellStyle name="60% - 强调文字颜色 4 31" xfId="501"/>
    <cellStyle name="20% - 强调文字颜色 2 24" xfId="502"/>
    <cellStyle name="20% - 强调文字颜色 2 19" xfId="503"/>
    <cellStyle name="20% - 强调文字颜色 1 3 35" xfId="504"/>
    <cellStyle name="40% - 强调文字颜色 2 3 9" xfId="505"/>
    <cellStyle name="20% - 强调文字颜色 1 3 4" xfId="506"/>
    <cellStyle name="20% - 强调文字颜色 1 3 5" xfId="507"/>
    <cellStyle name="20% - 强调文字颜色 1 3 6" xfId="508"/>
    <cellStyle name="强调文字颜色 6 3 10" xfId="509"/>
    <cellStyle name="20% - 强调文字颜色 1 3 7" xfId="510"/>
    <cellStyle name="强调文字颜色 6 3 11" xfId="511"/>
    <cellStyle name="强调文字颜色 6 3 12" xfId="512"/>
    <cellStyle name="20% - 强调文字颜色 1 3 8" xfId="513"/>
    <cellStyle name="20% - 强调文字颜色 1 35" xfId="514"/>
    <cellStyle name="60% - 强调文字颜色 3 37" xfId="515"/>
    <cellStyle name="40% - 强调文字颜色 2 36" xfId="516"/>
    <cellStyle name="20% - 强调文字颜色 4 2" xfId="517"/>
    <cellStyle name="20% - 强调文字颜色 1 36" xfId="518"/>
    <cellStyle name="40% - 强调文字颜色 2 37" xfId="519"/>
    <cellStyle name="20% - 强调文字颜色 1 37" xfId="520"/>
    <cellStyle name="20% - 强调文字颜色 4 3" xfId="521"/>
    <cellStyle name="20% - 强调文字颜色 1 4" xfId="522"/>
    <cellStyle name="强调文字颜色 2 2 14" xfId="523"/>
    <cellStyle name="40% - 强调文字颜色 4 5 20" xfId="524"/>
    <cellStyle name="40% - 强调文字颜色 4 5 15" xfId="525"/>
    <cellStyle name="20% - 强调文字颜色 1 4 10" xfId="526"/>
    <cellStyle name="20% - 强调文字颜色 1 4 11" xfId="527"/>
    <cellStyle name="20% - 强调文字颜色 1 4 12" xfId="528"/>
    <cellStyle name="20% - 强调文字颜色 1 4 2" xfId="529"/>
    <cellStyle name="40% - 强调文字颜色 2 4 7" xfId="530"/>
    <cellStyle name="20% - 强调文字颜色 2 4 10" xfId="531"/>
    <cellStyle name="20% - 强调文字颜色 1 4 26" xfId="532"/>
    <cellStyle name="20% - 强调文字颜色 1 4 31" xfId="533"/>
    <cellStyle name="20% - 强调文字颜色 3 15" xfId="534"/>
    <cellStyle name="20% - 强调文字颜色 3 20" xfId="535"/>
    <cellStyle name="60% - 强调文字颜色 5 22" xfId="536"/>
    <cellStyle name="60% - 强调文字颜色 5 17" xfId="537"/>
    <cellStyle name="40% - 强调文字颜色 4 21" xfId="538"/>
    <cellStyle name="40% - 强调文字颜色 4 16" xfId="539"/>
    <cellStyle name="20% - 强调文字颜色 1 4 27" xfId="540"/>
    <cellStyle name="20% - 强调文字颜色 1 4 32" xfId="541"/>
    <cellStyle name="20% - 强调文字颜色 3 16" xfId="542"/>
    <cellStyle name="20% - 强调文字颜色 3 21" xfId="543"/>
    <cellStyle name="60% - 强调文字颜色 5 23" xfId="544"/>
    <cellStyle name="60% - 强调文字颜色 5 18" xfId="545"/>
    <cellStyle name="40% - 强调文字颜色 4 22" xfId="546"/>
    <cellStyle name="40% - 强调文字颜色 4 17" xfId="547"/>
    <cellStyle name="20% - 强调文字颜色 1 4 28" xfId="548"/>
    <cellStyle name="20% - 强调文字颜色 1 4 33" xfId="549"/>
    <cellStyle name="20% - 强调文字颜色 3 17" xfId="550"/>
    <cellStyle name="20% - 强调文字颜色 3 22" xfId="551"/>
    <cellStyle name="60% - 强调文字颜色 5 24" xfId="552"/>
    <cellStyle name="60% - 强调文字颜色 5 19" xfId="553"/>
    <cellStyle name="40% - 强调文字颜色 4 23" xfId="554"/>
    <cellStyle name="40% - 强调文字颜色 4 18" xfId="555"/>
    <cellStyle name="20% - 强调文字颜色 1 4 29" xfId="556"/>
    <cellStyle name="20% - 强调文字颜色 1 4 34" xfId="557"/>
    <cellStyle name="20% - 强调文字颜色 3 18" xfId="558"/>
    <cellStyle name="20% - 强调文字颜色 3 23" xfId="559"/>
    <cellStyle name="60% - 强调文字颜色 5 30" xfId="560"/>
    <cellStyle name="60% - 强调文字颜色 5 25" xfId="561"/>
    <cellStyle name="40% - 强调文字颜色 4 24" xfId="562"/>
    <cellStyle name="40% - 强调文字颜色 4 19" xfId="563"/>
    <cellStyle name="20% - 强调文字颜色 3 24" xfId="564"/>
    <cellStyle name="20% - 强调文字颜色 3 19" xfId="565"/>
    <cellStyle name="60% - 强调文字颜色 5 26" xfId="566"/>
    <cellStyle name="60% - 强调文字颜色 5 31" xfId="567"/>
    <cellStyle name="40% - 强调文字颜色 4 25" xfId="568"/>
    <cellStyle name="40% - 强调文字颜色 4 30" xfId="569"/>
    <cellStyle name="20% - 强调文字颜色 1 4 40" xfId="570"/>
    <cellStyle name="20% - 强调文字颜色 1 4 35" xfId="571"/>
    <cellStyle name="60% - 强调文字颜色 5 27" xfId="572"/>
    <cellStyle name="60% - 强调文字颜色 5 32" xfId="573"/>
    <cellStyle name="20% - 强调文字颜色 3 25" xfId="574"/>
    <cellStyle name="20% - 强调文字颜色 3 30" xfId="575"/>
    <cellStyle name="40% - 强调文字颜色 4 26" xfId="576"/>
    <cellStyle name="40% - 强调文字颜色 4 31" xfId="577"/>
    <cellStyle name="20% - 强调文字颜色 1 4 36" xfId="578"/>
    <cellStyle name="60% - 强调文字颜色 3 3 2" xfId="579"/>
    <cellStyle name="60% - 强调文字颜色 5 29" xfId="580"/>
    <cellStyle name="60% - 强调文字颜色 5 34" xfId="581"/>
    <cellStyle name="20% - 强调文字颜色 3 27" xfId="582"/>
    <cellStyle name="20% - 强调文字颜色 3 32" xfId="583"/>
    <cellStyle name="40% - 强调文字颜色 4 28" xfId="584"/>
    <cellStyle name="40% - 强调文字颜色 4 33" xfId="585"/>
    <cellStyle name="20% - 强调文字颜色 1 4 38" xfId="586"/>
    <cellStyle name="60% - 强调文字颜色 3 3 3" xfId="587"/>
    <cellStyle name="60% - 强调文字颜色 5 35" xfId="588"/>
    <cellStyle name="20% - 强调文字颜色 3 28" xfId="589"/>
    <cellStyle name="20% - 强调文字颜色 3 33" xfId="590"/>
    <cellStyle name="40% - 强调文字颜色 4 29" xfId="591"/>
    <cellStyle name="40% - 强调文字颜色 4 34" xfId="592"/>
    <cellStyle name="20% - 强调文字颜色 1 4 39" xfId="593"/>
    <cellStyle name="标题 1 5 10" xfId="594"/>
    <cellStyle name="40% - 强调文字颜色 4 3" xfId="595"/>
    <cellStyle name="20% - 强调文字颜色 2 4 12" xfId="596"/>
    <cellStyle name="40% - 强调文字颜色 2 4 9" xfId="597"/>
    <cellStyle name="20% - 强调文字颜色 1 4 4" xfId="598"/>
    <cellStyle name="标题 1 5 11" xfId="599"/>
    <cellStyle name="40% - 强调文字颜色 4 4" xfId="600"/>
    <cellStyle name="20% - 强调文字颜色 2 4 13" xfId="601"/>
    <cellStyle name="20% - 强调文字颜色 1 4 5" xfId="602"/>
    <cellStyle name="标题 1 5 12" xfId="603"/>
    <cellStyle name="40% - 强调文字颜色 4 5" xfId="604"/>
    <cellStyle name="20% - 强调文字颜色 2 4 14" xfId="605"/>
    <cellStyle name="20% - 强调文字颜色 1 4 6" xfId="606"/>
    <cellStyle name="标题 1 5 13" xfId="607"/>
    <cellStyle name="40% - 强调文字颜色 4 6" xfId="608"/>
    <cellStyle name="20% - 强调文字颜色 2 4 20" xfId="609"/>
    <cellStyle name="20% - 强调文字颜色 2 4 15" xfId="610"/>
    <cellStyle name="20% - 强调文字颜色 1 4 7" xfId="611"/>
    <cellStyle name="标题 1 5 14" xfId="612"/>
    <cellStyle name="40% - 强调文字颜色 4 7" xfId="613"/>
    <cellStyle name="20% - 强调文字颜色 2 4 21" xfId="614"/>
    <cellStyle name="20% - 强调文字颜色 2 4 16" xfId="615"/>
    <cellStyle name="20% - 强调文字颜色 1 4 8" xfId="616"/>
    <cellStyle name="标题 1 5 15" xfId="617"/>
    <cellStyle name="标题 1 5 20" xfId="618"/>
    <cellStyle name="40% - 强调文字颜色 4 8" xfId="619"/>
    <cellStyle name="20% - 强调文字颜色 2 4 22" xfId="620"/>
    <cellStyle name="20% - 强调文字颜色 2 4 17" xfId="621"/>
    <cellStyle name="20% - 强调文字颜色 1 4 9" xfId="622"/>
    <cellStyle name="20% - 强调文字颜色 5 4 10" xfId="623"/>
    <cellStyle name="强调文字颜色 2 2 15" xfId="624"/>
    <cellStyle name="强调文字颜色 2 2 20" xfId="625"/>
    <cellStyle name="40% - 强调文字颜色 4 5 16" xfId="626"/>
    <cellStyle name="40% - 强调文字颜色 4 5 21" xfId="627"/>
    <cellStyle name="20% - 强调文字颜色 1 5" xfId="628"/>
    <cellStyle name="20% - 强调文字颜色 3 4 39" xfId="629"/>
    <cellStyle name="标题 2 5 37" xfId="630"/>
    <cellStyle name="解释性文本 2 38" xfId="631"/>
    <cellStyle name="20% - 强调文字颜色 1 5 10" xfId="632"/>
    <cellStyle name="解释性文本 2 39" xfId="633"/>
    <cellStyle name="20% - 强调文字颜色 1 5 11" xfId="634"/>
    <cellStyle name="20% - 强调文字颜色 1 5 12" xfId="635"/>
    <cellStyle name="20% - 强调文字颜色 1 5 13" xfId="636"/>
    <cellStyle name="20% - 强调文字颜色 1 5 14" xfId="637"/>
    <cellStyle name="20% - 强调文字颜色 1 5 20" xfId="638"/>
    <cellStyle name="20% - 强调文字颜色 1 5 15" xfId="639"/>
    <cellStyle name="20% - 强调文字颜色 1 5 21" xfId="640"/>
    <cellStyle name="20% - 强调文字颜色 1 5 16" xfId="641"/>
    <cellStyle name="20% - 强调文字颜色 1 5 22" xfId="642"/>
    <cellStyle name="20% - 强调文字颜色 1 5 17" xfId="643"/>
    <cellStyle name="20% - 强调文字颜色 1 5 23" xfId="644"/>
    <cellStyle name="20% - 强调文字颜色 1 5 18" xfId="645"/>
    <cellStyle name="20% - 强调文字颜色 1 5 24" xfId="646"/>
    <cellStyle name="20% - 强调文字颜色 1 5 19" xfId="647"/>
    <cellStyle name="40% - 强调文字颜色 2 5 7" xfId="648"/>
    <cellStyle name="20% - 强调文字颜色 1 5 2" xfId="649"/>
    <cellStyle name="20% - 强调文字颜色 1 5 30" xfId="650"/>
    <cellStyle name="20% - 强调文字颜色 1 5 25" xfId="651"/>
    <cellStyle name="20% - 强调文字颜色 1 5 31" xfId="652"/>
    <cellStyle name="20% - 强调文字颜色 1 5 26" xfId="653"/>
    <cellStyle name="20% - 强调文字颜色 1 5 33" xfId="654"/>
    <cellStyle name="20% - 强调文字颜色 1 5 28" xfId="655"/>
    <cellStyle name="20% - 强调文字颜色 1 5 34" xfId="656"/>
    <cellStyle name="20% - 强调文字颜色 1 5 29" xfId="657"/>
    <cellStyle name="40% - 强调文字颜色 2 5 8" xfId="658"/>
    <cellStyle name="20% - 强调文字颜色 1 5 3" xfId="659"/>
    <cellStyle name="20% - 强调文字颜色 1 5 40" xfId="660"/>
    <cellStyle name="20% - 强调文字颜色 1 5 35" xfId="661"/>
    <cellStyle name="输出 4 25" xfId="662"/>
    <cellStyle name="输出 4 30" xfId="663"/>
    <cellStyle name="20% - 强调文字颜色 6 3 11" xfId="664"/>
    <cellStyle name="60% - 强调文字颜色 4 5 28" xfId="665"/>
    <cellStyle name="60% - 强调文字颜色 4 5 33" xfId="666"/>
    <cellStyle name="20% - 强调文字颜色 2 3 2" xfId="667"/>
    <cellStyle name="40% - 强调文字颜色 3 3 7" xfId="668"/>
    <cellStyle name="20% - 强调文字颜色 1 5 36" xfId="669"/>
    <cellStyle name="输出 4 26" xfId="670"/>
    <cellStyle name="输出 4 31" xfId="671"/>
    <cellStyle name="20% - 强调文字颜色 6 3 12" xfId="672"/>
    <cellStyle name="60% - 强调文字颜色 4 5 29" xfId="673"/>
    <cellStyle name="60% - 强调文字颜色 4 5 34" xfId="674"/>
    <cellStyle name="20% - 强调文字颜色 2 3 3" xfId="675"/>
    <cellStyle name="40% - 强调文字颜色 3 3 8" xfId="676"/>
    <cellStyle name="20% - 强调文字颜色 1 5 37" xfId="677"/>
    <cellStyle name="输出 4 27" xfId="678"/>
    <cellStyle name="输出 4 32" xfId="679"/>
    <cellStyle name="20% - 强调文字颜色 6 3 13" xfId="680"/>
    <cellStyle name="60% - 强调文字颜色 4 5 35" xfId="681"/>
    <cellStyle name="60% - 强调文字颜色 4 5 40" xfId="682"/>
    <cellStyle name="20% - 强调文字颜色 2 3 4" xfId="683"/>
    <cellStyle name="40% - 强调文字颜色 3 3 9" xfId="684"/>
    <cellStyle name="20% - 强调文字颜色 1 5 38" xfId="685"/>
    <cellStyle name="输出 4 28" xfId="686"/>
    <cellStyle name="输出 4 33" xfId="687"/>
    <cellStyle name="20% - 强调文字颜色 6 3 14" xfId="688"/>
    <cellStyle name="60% - 强调文字颜色 4 5 36" xfId="689"/>
    <cellStyle name="20% - 强调文字颜色 2 3 5" xfId="690"/>
    <cellStyle name="20% - 强调文字颜色 1 5 39" xfId="691"/>
    <cellStyle name="40% - 强调文字颜色 2 5 9" xfId="692"/>
    <cellStyle name="20% - 强调文字颜色 1 5 4" xfId="693"/>
    <cellStyle name="20% - 强调文字颜色 1 5 5" xfId="694"/>
    <cellStyle name="20% - 强调文字颜色 1 5 6" xfId="695"/>
    <cellStyle name="20% - 强调文字颜色 1 5 7" xfId="696"/>
    <cellStyle name="20% - 强调文字颜色 1 5 9" xfId="697"/>
    <cellStyle name="20% - 强调文字颜色 5 4 11" xfId="698"/>
    <cellStyle name="强调文字颜色 2 2 16" xfId="699"/>
    <cellStyle name="强调文字颜色 2 2 21" xfId="700"/>
    <cellStyle name="40% - 强调文字颜色 4 5 17" xfId="701"/>
    <cellStyle name="40% - 强调文字颜色 4 5 22" xfId="702"/>
    <cellStyle name="20% - 强调文字颜色 1 6" xfId="703"/>
    <cellStyle name="20% - 强调文字颜色 5 4 12" xfId="704"/>
    <cellStyle name="强调文字颜色 2 2 17" xfId="705"/>
    <cellStyle name="强调文字颜色 2 2 22" xfId="706"/>
    <cellStyle name="40% - 强调文字颜色 4 5 18" xfId="707"/>
    <cellStyle name="40% - 强调文字颜色 4 5 23" xfId="708"/>
    <cellStyle name="20% - 强调文字颜色 1 7" xfId="709"/>
    <cellStyle name="20% - 强调文字颜色 5 4 13" xfId="710"/>
    <cellStyle name="强调文字颜色 2 2 18" xfId="711"/>
    <cellStyle name="强调文字颜色 2 2 23" xfId="712"/>
    <cellStyle name="40% - 强调文字颜色 4 5 19" xfId="713"/>
    <cellStyle name="40% - 强调文字颜色 4 5 24" xfId="714"/>
    <cellStyle name="20% - 强调文字颜色 1 8" xfId="715"/>
    <cellStyle name="20% - 强调文字颜色 5 4 14" xfId="716"/>
    <cellStyle name="强调文字颜色 2 2 19" xfId="717"/>
    <cellStyle name="强调文字颜色 2 2 24" xfId="718"/>
    <cellStyle name="40% - 强调文字颜色 4 5 25" xfId="719"/>
    <cellStyle name="40% - 强调文字颜色 4 5 30" xfId="720"/>
    <cellStyle name="20% - 强调文字颜色 1 9" xfId="721"/>
    <cellStyle name="20% - 强调文字颜色 3 2 7" xfId="722"/>
    <cellStyle name="20% - 强调文字颜色 3 5 13" xfId="723"/>
    <cellStyle name="20% - 强调文字颜色 2 2" xfId="724"/>
    <cellStyle name="20% - 强调文字颜色 2 2 10" xfId="725"/>
    <cellStyle name="20% - 强调文字颜色 2 2 11" xfId="726"/>
    <cellStyle name="常规 2 2" xfId="727"/>
    <cellStyle name="标题 1 3 10" xfId="728"/>
    <cellStyle name="20% - 强调文字颜色 2 2 12" xfId="729"/>
    <cellStyle name="常规 2 3" xfId="730"/>
    <cellStyle name="标题 1 3 11" xfId="731"/>
    <cellStyle name="20% - 强调文字颜色 2 2 13" xfId="732"/>
    <cellStyle name="常规 2 4" xfId="733"/>
    <cellStyle name="标题 1 3 12" xfId="734"/>
    <cellStyle name="20% - 强调文字颜色 2 2 14" xfId="735"/>
    <cellStyle name="常规 2 5" xfId="736"/>
    <cellStyle name="标题 1 3 13" xfId="737"/>
    <cellStyle name="20% - 强调文字颜色 2 2 20" xfId="738"/>
    <cellStyle name="20% - 强调文字颜色 2 2 15" xfId="739"/>
    <cellStyle name="常规 2 6" xfId="740"/>
    <cellStyle name="标题 1 3 14" xfId="741"/>
    <cellStyle name="20% - 强调文字颜色 2 2 21" xfId="742"/>
    <cellStyle name="20% - 强调文字颜色 2 2 16" xfId="743"/>
    <cellStyle name="常规 2 7" xfId="744"/>
    <cellStyle name="标题 1 3 15" xfId="745"/>
    <cellStyle name="标题 1 3 20" xfId="746"/>
    <cellStyle name="标题 8 2" xfId="747"/>
    <cellStyle name="20% - 强调文字颜色 2 2 22" xfId="748"/>
    <cellStyle name="20% - 强调文字颜色 2 2 17" xfId="749"/>
    <cellStyle name="常规 2 8" xfId="750"/>
    <cellStyle name="输入 2" xfId="751"/>
    <cellStyle name="标题 1 3 16" xfId="752"/>
    <cellStyle name="标题 1 3 21" xfId="753"/>
    <cellStyle name="标题 8 3" xfId="754"/>
    <cellStyle name="20% - 强调文字颜色 2 2 23" xfId="755"/>
    <cellStyle name="20% - 强调文字颜色 2 2 18" xfId="756"/>
    <cellStyle name="常规 2 9" xfId="757"/>
    <cellStyle name="输入 3" xfId="758"/>
    <cellStyle name="标题 1 3 17" xfId="759"/>
    <cellStyle name="标题 1 3 22" xfId="760"/>
    <cellStyle name="标题 8 4" xfId="761"/>
    <cellStyle name="20% - 强调文字颜色 2 2 24" xfId="762"/>
    <cellStyle name="20% - 强调文字颜色 2 2 19" xfId="763"/>
    <cellStyle name="标题 39" xfId="764"/>
    <cellStyle name="40% - 强调文字颜色 3 2 7" xfId="765"/>
    <cellStyle name="20% - 强调文字颜色 2 2 2" xfId="766"/>
    <cellStyle name="标题 1 3 18" xfId="767"/>
    <cellStyle name="标题 1 3 23" xfId="768"/>
    <cellStyle name="标题 8 5" xfId="769"/>
    <cellStyle name="20% - 强调文字颜色 2 2 30" xfId="770"/>
    <cellStyle name="20% - 强调文字颜色 2 2 25" xfId="771"/>
    <cellStyle name="标题 1 3 19" xfId="772"/>
    <cellStyle name="标题 1 3 24" xfId="773"/>
    <cellStyle name="标题 8 6" xfId="774"/>
    <cellStyle name="20% - 强调文字颜色 2 2 31" xfId="775"/>
    <cellStyle name="20% - 强调文字颜色 2 2 26" xfId="776"/>
    <cellStyle name="标题 1 3 25" xfId="777"/>
    <cellStyle name="标题 1 3 30" xfId="778"/>
    <cellStyle name="标题 8 7" xfId="779"/>
    <cellStyle name="20% - 强调文字颜色 2 2 32" xfId="780"/>
    <cellStyle name="20% - 强调文字颜色 2 2 27" xfId="781"/>
    <cellStyle name="标题 1 3 26" xfId="782"/>
    <cellStyle name="标题 1 3 31" xfId="783"/>
    <cellStyle name="标题 8 8" xfId="784"/>
    <cellStyle name="20% - 强调文字颜色 2 2 33" xfId="785"/>
    <cellStyle name="20% - 强调文字颜色 2 2 28" xfId="786"/>
    <cellStyle name="标题 1 3 27" xfId="787"/>
    <cellStyle name="标题 1 3 32" xfId="788"/>
    <cellStyle name="标题 8 9" xfId="789"/>
    <cellStyle name="20% - 强调文字颜色 2 2 34" xfId="790"/>
    <cellStyle name="20% - 强调文字颜色 2 2 29" xfId="791"/>
    <cellStyle name="40% - 强调文字颜色 3 2 8" xfId="792"/>
    <cellStyle name="20% - 强调文字颜色 2 2 3" xfId="793"/>
    <cellStyle name="标题 1 3 28" xfId="794"/>
    <cellStyle name="标题 1 3 33" xfId="795"/>
    <cellStyle name="20% - 强调文字颜色 2 2 35" xfId="796"/>
    <cellStyle name="标题 1 3 29" xfId="797"/>
    <cellStyle name="标题 1 3 34" xfId="798"/>
    <cellStyle name="20% - 强调文字颜色 2 2 36" xfId="799"/>
    <cellStyle name="标题 1 3 35" xfId="800"/>
    <cellStyle name="20% - 强调文字颜色 2 2 37" xfId="801"/>
    <cellStyle name="标题 1 3 36" xfId="802"/>
    <cellStyle name="20% - 强调文字颜色 2 2 38" xfId="803"/>
    <cellStyle name="40% - 强调文字颜色 3 2 9" xfId="804"/>
    <cellStyle name="20% - 强调文字颜色 2 2 4" xfId="805"/>
    <cellStyle name="20% - 强调文字颜色 2 2 5" xfId="806"/>
    <cellStyle name="20% - 强调文字颜色 2 2 6" xfId="807"/>
    <cellStyle name="20% - 强调文字颜色 2 2 7" xfId="808"/>
    <cellStyle name="20% - 强调文字颜色 2 2 8" xfId="809"/>
    <cellStyle name="20% - 强调文字颜色 2 2 9" xfId="810"/>
    <cellStyle name="20% - 强调文字颜色 3 2 8" xfId="811"/>
    <cellStyle name="20% - 强调文字颜色 3 5 14" xfId="812"/>
    <cellStyle name="20% - 强调文字颜色 2 3" xfId="813"/>
    <cellStyle name="20% - 强调文字颜色 2 3 10" xfId="814"/>
    <cellStyle name="20% - 强调文字颜色 2 3 11" xfId="815"/>
    <cellStyle name="常规 7 2" xfId="816"/>
    <cellStyle name="标题 1 4 10" xfId="817"/>
    <cellStyle name="20% - 强调文字颜色 2 3 12" xfId="818"/>
    <cellStyle name="常规 7 4" xfId="819"/>
    <cellStyle name="常规 4 5 2" xfId="820"/>
    <cellStyle name="标题 1 4 12" xfId="821"/>
    <cellStyle name="20% - 强调文字颜色 2 3 14" xfId="822"/>
    <cellStyle name="常规 7 5" xfId="823"/>
    <cellStyle name="常规 4 5 3" xfId="824"/>
    <cellStyle name="标题 1 4 13" xfId="825"/>
    <cellStyle name="20% - 强调文字颜色 2 3 20" xfId="826"/>
    <cellStyle name="20% - 强调文字颜色 2 3 15" xfId="827"/>
    <cellStyle name="常规 7 6" xfId="828"/>
    <cellStyle name="常规 4 5 4" xfId="829"/>
    <cellStyle name="标题 1 4 14" xfId="830"/>
    <cellStyle name="20% - 强调文字颜色 2 3 21" xfId="831"/>
    <cellStyle name="20% - 强调文字颜色 2 3 16" xfId="832"/>
    <cellStyle name="常规 7 7" xfId="833"/>
    <cellStyle name="常规 4 5 5" xfId="834"/>
    <cellStyle name="标题 1 4 15" xfId="835"/>
    <cellStyle name="标题 1 4 20" xfId="836"/>
    <cellStyle name="20% - 强调文字颜色 2 3 22" xfId="837"/>
    <cellStyle name="20% - 强调文字颜色 2 3 17" xfId="838"/>
    <cellStyle name="常规 7 8" xfId="839"/>
    <cellStyle name="常规 4 5 6" xfId="840"/>
    <cellStyle name="标题 1 4 16" xfId="841"/>
    <cellStyle name="标题 1 4 21" xfId="842"/>
    <cellStyle name="20% - 强调文字颜色 2 3 23" xfId="843"/>
    <cellStyle name="20% - 强调文字颜色 2 3 18" xfId="844"/>
    <cellStyle name="常规 7 9" xfId="845"/>
    <cellStyle name="常规 4 5 7" xfId="846"/>
    <cellStyle name="标题 1 4 17" xfId="847"/>
    <cellStyle name="标题 1 4 22" xfId="848"/>
    <cellStyle name="20% - 强调文字颜色 2 3 24" xfId="849"/>
    <cellStyle name="20% - 强调文字颜色 2 3 19" xfId="850"/>
    <cellStyle name="常规 4 5 8" xfId="851"/>
    <cellStyle name="标题 1 4 18" xfId="852"/>
    <cellStyle name="标题 1 4 23" xfId="853"/>
    <cellStyle name="20% - 强调文字颜色 2 3 30" xfId="854"/>
    <cellStyle name="20% - 强调文字颜色 2 3 25" xfId="855"/>
    <cellStyle name="常规 4 5 9" xfId="856"/>
    <cellStyle name="标题 1 4 19" xfId="857"/>
    <cellStyle name="标题 1 4 24" xfId="858"/>
    <cellStyle name="20% - 强调文字颜色 2 3 31" xfId="859"/>
    <cellStyle name="20% - 强调文字颜色 2 3 26" xfId="860"/>
    <cellStyle name="标题 1 4 25" xfId="861"/>
    <cellStyle name="标题 1 4 30" xfId="862"/>
    <cellStyle name="20% - 强调文字颜色 2 3 32" xfId="863"/>
    <cellStyle name="20% - 强调文字颜色 2 3 27" xfId="864"/>
    <cellStyle name="标题 1 4 26" xfId="865"/>
    <cellStyle name="标题 1 4 31" xfId="866"/>
    <cellStyle name="检查单元格 5 2" xfId="867"/>
    <cellStyle name="20% - 强调文字颜色 2 3 33" xfId="868"/>
    <cellStyle name="20% - 强调文字颜色 2 3 28" xfId="869"/>
    <cellStyle name="标题 1 4 27" xfId="870"/>
    <cellStyle name="标题 1 4 32" xfId="871"/>
    <cellStyle name="检查单元格 5 3" xfId="872"/>
    <cellStyle name="20% - 强调文字颜色 2 3 34" xfId="873"/>
    <cellStyle name="20% - 强调文字颜色 2 3 29" xfId="874"/>
    <cellStyle name="20% - 强调文字颜色 5 2 2" xfId="875"/>
    <cellStyle name="40% - 强调文字颜色 6 2 7" xfId="876"/>
    <cellStyle name="标题 1 4 28" xfId="877"/>
    <cellStyle name="标题 1 4 33" xfId="878"/>
    <cellStyle name="检查单元格 5 4" xfId="879"/>
    <cellStyle name="20% - 强调文字颜色 2 3 35" xfId="880"/>
    <cellStyle name="20% - 强调文字颜色 5 2 3" xfId="881"/>
    <cellStyle name="40% - 强调文字颜色 6 2 8" xfId="882"/>
    <cellStyle name="标题 1 4 29" xfId="883"/>
    <cellStyle name="标题 1 4 34" xfId="884"/>
    <cellStyle name="检查单元格 5 5" xfId="885"/>
    <cellStyle name="20% - 强调文字颜色 2 3 36" xfId="886"/>
    <cellStyle name="20% - 强调文字颜色 5 2 4" xfId="887"/>
    <cellStyle name="40% - 强调文字颜色 6 2 9" xfId="888"/>
    <cellStyle name="标题 1 4 35" xfId="889"/>
    <cellStyle name="标题 1 4 40" xfId="890"/>
    <cellStyle name="检查单元格 5 6" xfId="891"/>
    <cellStyle name="20% - 强调文字颜色 2 3 37" xfId="892"/>
    <cellStyle name="20% - 强调文字颜色 5 2 5" xfId="893"/>
    <cellStyle name="标题 1 4 36" xfId="894"/>
    <cellStyle name="检查单元格 5 7" xfId="895"/>
    <cellStyle name="20% - 强调文字颜色 2 3 38" xfId="896"/>
    <cellStyle name="输出 4 35" xfId="897"/>
    <cellStyle name="输出 4 40" xfId="898"/>
    <cellStyle name="20% - 强调文字颜色 6 3 16" xfId="899"/>
    <cellStyle name="20% - 强调文字颜色 6 3 21" xfId="900"/>
    <cellStyle name="60% - 强调文字颜色 4 5 38" xfId="901"/>
    <cellStyle name="20% - 强调文字颜色 2 3 7" xfId="902"/>
    <cellStyle name="输出 4 36" xfId="903"/>
    <cellStyle name="20% - 强调文字颜色 6 3 17" xfId="904"/>
    <cellStyle name="20% - 强调文字颜色 6 3 22" xfId="905"/>
    <cellStyle name="60% - 强调文字颜色 4 5 39" xfId="906"/>
    <cellStyle name="20% - 强调文字颜色 2 3 8" xfId="907"/>
    <cellStyle name="输出 4 37" xfId="908"/>
    <cellStyle name="20% - 强调文字颜色 6 3 18" xfId="909"/>
    <cellStyle name="20% - 强调文字颜色 6 3 23" xfId="910"/>
    <cellStyle name="20% - 强调文字颜色 2 3 9" xfId="911"/>
    <cellStyle name="40% - 强调文字颜色 3 37" xfId="912"/>
    <cellStyle name="20% - 强调文字颜色 2 36" xfId="913"/>
    <cellStyle name="20% - 强调文字颜色 2 37" xfId="914"/>
    <cellStyle name="20% - 强调文字颜色 3 2 9" xfId="915"/>
    <cellStyle name="20% - 强调文字颜色 3 5 15" xfId="916"/>
    <cellStyle name="20% - 强调文字颜色 3 5 20" xfId="917"/>
    <cellStyle name="20% - 强调文字颜色 2 4" xfId="918"/>
    <cellStyle name="标题 1 5 16" xfId="919"/>
    <cellStyle name="标题 1 5 21" xfId="920"/>
    <cellStyle name="40% - 强调文字颜色 4 9" xfId="921"/>
    <cellStyle name="20% - 强调文字颜色 2 4 23" xfId="922"/>
    <cellStyle name="20% - 强调文字颜色 2 4 18" xfId="923"/>
    <cellStyle name="标题 1 5 17" xfId="924"/>
    <cellStyle name="标题 1 5 22" xfId="925"/>
    <cellStyle name="20% - 强调文字颜色 2 4 24" xfId="926"/>
    <cellStyle name="20% - 强调文字颜色 2 4 19" xfId="927"/>
    <cellStyle name="标题 1 5 18" xfId="928"/>
    <cellStyle name="标题 1 5 23" xfId="929"/>
    <cellStyle name="20% - 强调文字颜色 2 4 30" xfId="930"/>
    <cellStyle name="20% - 强调文字颜色 2 4 25" xfId="931"/>
    <cellStyle name="标题 1 5 25" xfId="932"/>
    <cellStyle name="标题 1 5 30" xfId="933"/>
    <cellStyle name="20% - 强调文字颜色 2 4 32" xfId="934"/>
    <cellStyle name="20% - 强调文字颜色 2 4 27" xfId="935"/>
    <cellStyle name="标题 1 5 26" xfId="936"/>
    <cellStyle name="标题 1 5 31" xfId="937"/>
    <cellStyle name="20% - 强调文字颜色 2 4 33" xfId="938"/>
    <cellStyle name="20% - 强调文字颜色 2 4 28" xfId="939"/>
    <cellStyle name="强调文字颜色 2 5 2" xfId="940"/>
    <cellStyle name="标题 1 5 27" xfId="941"/>
    <cellStyle name="标题 1 5 32" xfId="942"/>
    <cellStyle name="20% - 强调文字颜色 2 4 34" xfId="943"/>
    <cellStyle name="20% - 强调文字颜色 2 4 29" xfId="944"/>
    <cellStyle name="20% - 强调文字颜色 4 4 23" xfId="945"/>
    <cellStyle name="20% - 强调文字颜色 4 4 18" xfId="946"/>
    <cellStyle name="标题 3 5 21" xfId="947"/>
    <cellStyle name="标题 3 5 16" xfId="948"/>
    <cellStyle name="强调文字颜色 1 2 28" xfId="949"/>
    <cellStyle name="强调文字颜色 1 2 33" xfId="950"/>
    <cellStyle name="40% - 强调文字颜色 3 4 8" xfId="951"/>
    <cellStyle name="40% - 强调文字颜色 3 5 29" xfId="952"/>
    <cellStyle name="40% - 强调文字颜色 3 5 34" xfId="953"/>
    <cellStyle name="20% - 强调文字颜色 2 4 3" xfId="954"/>
    <cellStyle name="强调文字颜色 2 5 3" xfId="955"/>
    <cellStyle name="标题 1 5 28" xfId="956"/>
    <cellStyle name="标题 1 5 33" xfId="957"/>
    <cellStyle name="20% - 强调文字颜色 2 4 40" xfId="958"/>
    <cellStyle name="20% - 强调文字颜色 2 4 35" xfId="959"/>
    <cellStyle name="强调文字颜色 2 5 4" xfId="960"/>
    <cellStyle name="标题 1 5 29" xfId="961"/>
    <cellStyle name="标题 1 5 34" xfId="962"/>
    <cellStyle name="20% - 强调文字颜色 2 4 36" xfId="963"/>
    <cellStyle name="强调文字颜色 2 5 5" xfId="964"/>
    <cellStyle name="标题 1 5 35" xfId="965"/>
    <cellStyle name="标题 1 5 40" xfId="966"/>
    <cellStyle name="20% - 强调文字颜色 2 4 37" xfId="967"/>
    <cellStyle name="强调文字颜色 2 5 6" xfId="968"/>
    <cellStyle name="标题 1 5 36" xfId="969"/>
    <cellStyle name="20% - 强调文字颜色 2 4 38" xfId="970"/>
    <cellStyle name="强调文字颜色 2 5 7" xfId="971"/>
    <cellStyle name="标题 1 5 37" xfId="972"/>
    <cellStyle name="20% - 强调文字颜色 2 4 39" xfId="973"/>
    <cellStyle name="20% - 强调文字颜色 4 4 24" xfId="974"/>
    <cellStyle name="20% - 强调文字颜色 4 4 19" xfId="975"/>
    <cellStyle name="标题 3 5 22" xfId="976"/>
    <cellStyle name="标题 3 5 17" xfId="977"/>
    <cellStyle name="强调文字颜色 1 2 29" xfId="978"/>
    <cellStyle name="强调文字颜色 1 2 34" xfId="979"/>
    <cellStyle name="40% - 强调文字颜色 3 4 9" xfId="980"/>
    <cellStyle name="40% - 强调文字颜色 3 5 35" xfId="981"/>
    <cellStyle name="40% - 强调文字颜色 3 5 40" xfId="982"/>
    <cellStyle name="20% - 强调文字颜色 2 4 4" xfId="983"/>
    <cellStyle name="20% - 强调文字颜色 4 4 30" xfId="984"/>
    <cellStyle name="20% - 强调文字颜色 4 4 25" xfId="985"/>
    <cellStyle name="标题 3 5 23" xfId="986"/>
    <cellStyle name="标题 3 5 18" xfId="987"/>
    <cellStyle name="强调文字颜色 1 2 35" xfId="988"/>
    <cellStyle name="强调文字颜色 1 2 40" xfId="989"/>
    <cellStyle name="40% - 强调文字颜色 3 5 36" xfId="990"/>
    <cellStyle name="20% - 强调文字颜色 2 4 5" xfId="991"/>
    <cellStyle name="20% - 强调文字颜色 4 4 31" xfId="992"/>
    <cellStyle name="20% - 强调文字颜色 4 4 26" xfId="993"/>
    <cellStyle name="标题 3 5 24" xfId="994"/>
    <cellStyle name="标题 3 5 19" xfId="995"/>
    <cellStyle name="强调文字颜色 1 2 36" xfId="996"/>
    <cellStyle name="强调文字颜色 1 2 41" xfId="997"/>
    <cellStyle name="40% - 强调文字颜色 3 5 37" xfId="998"/>
    <cellStyle name="20% - 强调文字颜色 2 4 6" xfId="999"/>
    <cellStyle name="20% - 强调文字颜色 4 4 32" xfId="1000"/>
    <cellStyle name="20% - 强调文字颜色 4 4 27" xfId="1001"/>
    <cellStyle name="标题 3 5 30" xfId="1002"/>
    <cellStyle name="标题 3 5 25" xfId="1003"/>
    <cellStyle name="强调文字颜色 1 2 37" xfId="1004"/>
    <cellStyle name="40% - 强调文字颜色 3 5 38" xfId="1005"/>
    <cellStyle name="20% - 强调文字颜色 2 4 7" xfId="1006"/>
    <cellStyle name="20% - 强调文字颜色 4 4 33" xfId="1007"/>
    <cellStyle name="20% - 强调文字颜色 4 4 28" xfId="1008"/>
    <cellStyle name="标题 3 5 31" xfId="1009"/>
    <cellStyle name="标题 3 5 26" xfId="1010"/>
    <cellStyle name="强调文字颜色 1 2 38" xfId="1011"/>
    <cellStyle name="40% - 强调文字颜色 3 5 39" xfId="1012"/>
    <cellStyle name="20% - 强调文字颜色 2 4 8" xfId="1013"/>
    <cellStyle name="20% - 强调文字颜色 4 4 34" xfId="1014"/>
    <cellStyle name="20% - 强调文字颜色 4 4 29" xfId="1015"/>
    <cellStyle name="标题 3 5 32" xfId="1016"/>
    <cellStyle name="标题 3 5 27" xfId="1017"/>
    <cellStyle name="强调文字颜色 1 2 39" xfId="1018"/>
    <cellStyle name="20% - 强调文字颜色 2 4 9" xfId="1019"/>
    <cellStyle name="20% - 强调文字颜色 3 5 16" xfId="1020"/>
    <cellStyle name="20% - 强调文字颜色 3 5 21" xfId="1021"/>
    <cellStyle name="20% - 强调文字颜色 2 5" xfId="1022"/>
    <cellStyle name="20% - 强调文字颜色 2 5 10" xfId="1023"/>
    <cellStyle name="标题 3 5 37" xfId="1024"/>
    <cellStyle name="20% - 强调文字颜色 4 4 39" xfId="1025"/>
    <cellStyle name="20% - 强调文字颜色 2 5 11" xfId="1026"/>
    <cellStyle name="20% - 强调文字颜色 2 5 12" xfId="1027"/>
    <cellStyle name="20% - 强调文字颜色 2 5 13" xfId="1028"/>
    <cellStyle name="60% - 强调文字颜色 4 5 2" xfId="1029"/>
    <cellStyle name="20% - 强调文字颜色 2 5 14" xfId="1030"/>
    <cellStyle name="60% - 强调文字颜色 4 5 3" xfId="1031"/>
    <cellStyle name="20% - 强调文字颜色 2 5 15" xfId="1032"/>
    <cellStyle name="20% - 强调文字颜色 2 5 20" xfId="1033"/>
    <cellStyle name="60% - 强调文字颜色 4 5 4" xfId="1034"/>
    <cellStyle name="20% - 强调文字颜色 2 5 16" xfId="1035"/>
    <cellStyle name="20% - 强调文字颜色 2 5 21" xfId="1036"/>
    <cellStyle name="60% - 强调文字颜色 4 5 5" xfId="1037"/>
    <cellStyle name="20% - 强调文字颜色 2 5 17" xfId="1038"/>
    <cellStyle name="20% - 强调文字颜色 2 5 22" xfId="1039"/>
    <cellStyle name="60% - 强调文字颜色 4 5 6" xfId="1040"/>
    <cellStyle name="40% - 强调文字颜色 3 5 2" xfId="1041"/>
    <cellStyle name="20% - 强调文字颜色 2 5 18" xfId="1042"/>
    <cellStyle name="20% - 强调文字颜色 2 5 23" xfId="1043"/>
    <cellStyle name="60% - 强调文字颜色 4 5 7" xfId="1044"/>
    <cellStyle name="20% - 强调文字颜色 2 5 2" xfId="1045"/>
    <cellStyle name="20% - 强调文字颜色 2 5 28" xfId="1046"/>
    <cellStyle name="20% - 强调文字颜色 2 5 33" xfId="1047"/>
    <cellStyle name="40% - 强调文字颜色 3 5 7" xfId="1048"/>
    <cellStyle name="40% - 强调文字颜色 3 5 4" xfId="1049"/>
    <cellStyle name="20% - 强调文字颜色 2 5 25" xfId="1050"/>
    <cellStyle name="20% - 强调文字颜色 2 5 30" xfId="1051"/>
    <cellStyle name="60% - 强调文字颜色 4 5 9" xfId="1052"/>
    <cellStyle name="20% - 强调文字颜色 2 5 26" xfId="1053"/>
    <cellStyle name="20% - 强调文字颜色 2 5 31" xfId="1054"/>
    <cellStyle name="40% - 强调文字颜色 3 5 5" xfId="1055"/>
    <cellStyle name="20% - 强调文字颜色 2 5 27" xfId="1056"/>
    <cellStyle name="20% - 强调文字颜色 2 5 32" xfId="1057"/>
    <cellStyle name="40% - 强调文字颜色 3 5 6" xfId="1058"/>
    <cellStyle name="20% - 强调文字颜色 2 5 29" xfId="1059"/>
    <cellStyle name="20% - 强调文字颜色 2 5 3" xfId="1060"/>
    <cellStyle name="20% - 强调文字颜色 2 5 34" xfId="1061"/>
    <cellStyle name="40% - 强调文字颜色 3 5 8" xfId="1062"/>
    <cellStyle name="20% - 强调文字颜色 2 5 35" xfId="1063"/>
    <cellStyle name="20% - 强调文字颜色 2 5 4" xfId="1064"/>
    <cellStyle name="20% - 强调文字颜色 2 5 40" xfId="1065"/>
    <cellStyle name="40% - 强调文字颜色 3 5 9" xfId="1066"/>
    <cellStyle name="20% - 强调文字颜色 2 5 36" xfId="1067"/>
    <cellStyle name="20% - 强调文字颜色 2 5 5" xfId="1068"/>
    <cellStyle name="20% - 强调文字颜色 2 5 37" xfId="1069"/>
    <cellStyle name="20% - 强调文字颜色 2 5 6" xfId="1070"/>
    <cellStyle name="20% - 强调文字颜色 2 5 38" xfId="1071"/>
    <cellStyle name="20% - 强调文字颜色 2 5 7" xfId="1072"/>
    <cellStyle name="20% - 强调文字颜色 2 5 39" xfId="1073"/>
    <cellStyle name="20% - 强调文字颜色 2 5 8" xfId="1074"/>
    <cellStyle name="20% - 强调文字颜色 2 5 9" xfId="1075"/>
    <cellStyle name="20% - 强调文字颜色 2 6" xfId="1076"/>
    <cellStyle name="20% - 强调文字颜色 3 5 22" xfId="1077"/>
    <cellStyle name="20% - 强调文字颜色 3 5 17" xfId="1078"/>
    <cellStyle name="20% - 强调文字颜色 2 7" xfId="1079"/>
    <cellStyle name="20% - 强调文字颜色 3 5 23" xfId="1080"/>
    <cellStyle name="20% - 强调文字颜色 3 5 18" xfId="1081"/>
    <cellStyle name="20% - 强调文字颜色 2 8" xfId="1082"/>
    <cellStyle name="20% - 强调文字颜色 3 5 24" xfId="1083"/>
    <cellStyle name="20% - 强调文字颜色 3 5 19" xfId="1084"/>
    <cellStyle name="20% - 强调文字颜色 2 9" xfId="1085"/>
    <cellStyle name="20% - 强调文字颜色 3 5 30" xfId="1086"/>
    <cellStyle name="20% - 强调文字颜色 3 5 25" xfId="1087"/>
    <cellStyle name="20% - 强调文字颜色 3 2" xfId="1088"/>
    <cellStyle name="计算 5 14" xfId="1089"/>
    <cellStyle name="20% - 强调文字颜色 3 2 10" xfId="1090"/>
    <cellStyle name="输入 5 2" xfId="1091"/>
    <cellStyle name="60% - 强调文字颜色 1 4 32" xfId="1092"/>
    <cellStyle name="60% - 强调文字颜色 1 4 27" xfId="1093"/>
    <cellStyle name="20% - 强调文字颜色 3 2 11" xfId="1094"/>
    <cellStyle name="输入 5 3" xfId="1095"/>
    <cellStyle name="60% - 强调文字颜色 1 4 33" xfId="1096"/>
    <cellStyle name="60% - 强调文字颜色 1 4 28" xfId="1097"/>
    <cellStyle name="20% - 强调文字颜色 3 2 12" xfId="1098"/>
    <cellStyle name="输入 5 4" xfId="1099"/>
    <cellStyle name="标题 2 3 10" xfId="1100"/>
    <cellStyle name="60% - 强调文字颜色 1 4 34" xfId="1101"/>
    <cellStyle name="60% - 强调文字颜色 1 4 29" xfId="1102"/>
    <cellStyle name="20% - 强调文字颜色 3 2 13" xfId="1103"/>
    <cellStyle name="输入 5 5" xfId="1104"/>
    <cellStyle name="标题 2 3 11" xfId="1105"/>
    <cellStyle name="60% - 强调文字颜色 1 4 40" xfId="1106"/>
    <cellStyle name="60% - 强调文字颜色 1 4 35" xfId="1107"/>
    <cellStyle name="20% - 强调文字颜色 3 2 14" xfId="1108"/>
    <cellStyle name="输入 5 6" xfId="1109"/>
    <cellStyle name="标题 2 3 12" xfId="1110"/>
    <cellStyle name="60% - 强调文字颜色 1 4 36" xfId="1111"/>
    <cellStyle name="20% - 强调文字颜色 3 2 15" xfId="1112"/>
    <cellStyle name="20% - 强调文字颜色 3 2 20" xfId="1113"/>
    <cellStyle name="输入 5 7" xfId="1114"/>
    <cellStyle name="标题 2 3 13" xfId="1115"/>
    <cellStyle name="60% - 强调文字颜色 1 4 37" xfId="1116"/>
    <cellStyle name="20% - 强调文字颜色 3 2 16" xfId="1117"/>
    <cellStyle name="20% - 强调文字颜色 3 2 21" xfId="1118"/>
    <cellStyle name="输入 5 8" xfId="1119"/>
    <cellStyle name="标题 2 3 14" xfId="1120"/>
    <cellStyle name="60% - 强调文字颜色 1 4 38" xfId="1121"/>
    <cellStyle name="20% - 强调文字颜色 3 2 17" xfId="1122"/>
    <cellStyle name="20% - 强调文字颜色 3 2 22" xfId="1123"/>
    <cellStyle name="输入 5 9" xfId="1124"/>
    <cellStyle name="标题 2 3 20" xfId="1125"/>
    <cellStyle name="标题 2 3 15" xfId="1126"/>
    <cellStyle name="60% - 强调文字颜色 1 4 39" xfId="1127"/>
    <cellStyle name="20% - 强调文字颜色 3 2 18" xfId="1128"/>
    <cellStyle name="20% - 强调文字颜色 3 2 23" xfId="1129"/>
    <cellStyle name="标题 2 3 21" xfId="1130"/>
    <cellStyle name="标题 2 3 16" xfId="1131"/>
    <cellStyle name="20% - 强调文字颜色 3 2 19" xfId="1132"/>
    <cellStyle name="20% - 强调文字颜色 3 2 24" xfId="1133"/>
    <cellStyle name="标题 2 3 22" xfId="1134"/>
    <cellStyle name="标题 2 3 17" xfId="1135"/>
    <cellStyle name="20% - 强调文字颜色 3 2 2" xfId="1136"/>
    <cellStyle name="40% - 强调文字颜色 4 2 7" xfId="1137"/>
    <cellStyle name="60% - 强调文字颜色 3 2 37" xfId="1138"/>
    <cellStyle name="强调文字颜色 5 5 10" xfId="1139"/>
    <cellStyle name="20% - 强调文字颜色 3 2 25" xfId="1140"/>
    <cellStyle name="20% - 强调文字颜色 3 2 30" xfId="1141"/>
    <cellStyle name="标题 2 3 23" xfId="1142"/>
    <cellStyle name="标题 2 3 18" xfId="1143"/>
    <cellStyle name="20% - 强调文字颜色 3 2 26" xfId="1144"/>
    <cellStyle name="20% - 强调文字颜色 3 2 31" xfId="1145"/>
    <cellStyle name="标题 2 3 24" xfId="1146"/>
    <cellStyle name="标题 2 3 19" xfId="1147"/>
    <cellStyle name="20% - 强调文字颜色 3 2 27" xfId="1148"/>
    <cellStyle name="20% - 强调文字颜色 3 2 32" xfId="1149"/>
    <cellStyle name="标题 2 3 30" xfId="1150"/>
    <cellStyle name="标题 2 3 25" xfId="1151"/>
    <cellStyle name="20% - 强调文字颜色 3 2 28" xfId="1152"/>
    <cellStyle name="20% - 强调文字颜色 3 2 33" xfId="1153"/>
    <cellStyle name="标题 2 3 31" xfId="1154"/>
    <cellStyle name="标题 2 3 26" xfId="1155"/>
    <cellStyle name="20% - 强调文字颜色 3 2 29" xfId="1156"/>
    <cellStyle name="20% - 强调文字颜色 3 2 34" xfId="1157"/>
    <cellStyle name="标题 2 3 32" xfId="1158"/>
    <cellStyle name="标题 2 3 27" xfId="1159"/>
    <cellStyle name="20% - 强调文字颜色 3 2 3" xfId="1160"/>
    <cellStyle name="40% - 强调文字颜色 4 2 8" xfId="1161"/>
    <cellStyle name="60% - 强调文字颜色 3 2 38" xfId="1162"/>
    <cellStyle name="强调文字颜色 5 5 11" xfId="1163"/>
    <cellStyle name="20% - 强调文字颜色 3 2 35" xfId="1164"/>
    <cellStyle name="标题 2 3 33" xfId="1165"/>
    <cellStyle name="标题 2 3 28" xfId="1166"/>
    <cellStyle name="20% - 强调文字颜色 3 2 36" xfId="1167"/>
    <cellStyle name="标题 2 3 34" xfId="1168"/>
    <cellStyle name="标题 2 3 29" xfId="1169"/>
    <cellStyle name="20% - 强调文字颜色 3 2 37" xfId="1170"/>
    <cellStyle name="标题 2 3 35" xfId="1171"/>
    <cellStyle name="20% - 强调文字颜色 3 2 38" xfId="1172"/>
    <cellStyle name="标题 2 3 36" xfId="1173"/>
    <cellStyle name="20% - 强调文字颜色 3 2 4" xfId="1174"/>
    <cellStyle name="40% - 强调文字颜色 4 2 9" xfId="1175"/>
    <cellStyle name="20% - 强调文字颜色 3 2 5" xfId="1176"/>
    <cellStyle name="20% - 强调文字颜色 3 2 6" xfId="1177"/>
    <cellStyle name="40% - 强调文字颜色 4 35" xfId="1178"/>
    <cellStyle name="20% - 强调文字颜色 3 34" xfId="1179"/>
    <cellStyle name="20% - 强调文字颜色 3 29" xfId="1180"/>
    <cellStyle name="60% - 强调文字颜色 5 36" xfId="1181"/>
    <cellStyle name="60% - 强调文字颜色 3 3 4" xfId="1182"/>
    <cellStyle name="20% - 强调文字颜色 3 3 10" xfId="1183"/>
    <cellStyle name="60% - 强调文字颜色 1 5 32" xfId="1184"/>
    <cellStyle name="60% - 强调文字颜色 1 5 27" xfId="1185"/>
    <cellStyle name="20% - 强调文字颜色 3 3 11" xfId="1186"/>
    <cellStyle name="60% - 强调文字颜色 1 5 33" xfId="1187"/>
    <cellStyle name="60% - 强调文字颜色 1 5 28" xfId="1188"/>
    <cellStyle name="20% - 强调文字颜色 3 3 12" xfId="1189"/>
    <cellStyle name="标题 2 4 10" xfId="1190"/>
    <cellStyle name="60% - 强调文字颜色 1 5 34" xfId="1191"/>
    <cellStyle name="60% - 强调文字颜色 1 5 29" xfId="1192"/>
    <cellStyle name="20% - 强调文字颜色 3 3 13" xfId="1193"/>
    <cellStyle name="标题 2 4 11" xfId="1194"/>
    <cellStyle name="60% - 强调文字颜色 1 5 40" xfId="1195"/>
    <cellStyle name="60% - 强调文字颜色 1 5 35" xfId="1196"/>
    <cellStyle name="标题 2 4 12" xfId="1197"/>
    <cellStyle name="60% - 强调文字颜色 1 5 36" xfId="1198"/>
    <cellStyle name="20% - 强调文字颜色 3 3 14" xfId="1199"/>
    <cellStyle name="60% - 强调文字颜色 1 5 37" xfId="1200"/>
    <cellStyle name="标题 2 4 13" xfId="1201"/>
    <cellStyle name="20% - 强调文字颜色 3 3 20" xfId="1202"/>
    <cellStyle name="20% - 强调文字颜色 3 3 15" xfId="1203"/>
    <cellStyle name="60% - 强调文字颜色 1 5 38" xfId="1204"/>
    <cellStyle name="标题 2 4 14" xfId="1205"/>
    <cellStyle name="20% - 强调文字颜色 3 3 21" xfId="1206"/>
    <cellStyle name="20% - 强调文字颜色 3 3 16" xfId="1207"/>
    <cellStyle name="标题 2 4 16" xfId="1208"/>
    <cellStyle name="标题 2 4 21" xfId="1209"/>
    <cellStyle name="20% - 强调文字颜色 3 3 23" xfId="1210"/>
    <cellStyle name="20% - 强调文字颜色 3 3 18" xfId="1211"/>
    <cellStyle name="标题 2 4 17" xfId="1212"/>
    <cellStyle name="标题 2 4 22" xfId="1213"/>
    <cellStyle name="20% - 强调文字颜色 3 3 24" xfId="1214"/>
    <cellStyle name="20% - 强调文字颜色 3 3 19" xfId="1215"/>
    <cellStyle name="标题 2 4 18" xfId="1216"/>
    <cellStyle name="标题 2 4 23" xfId="1217"/>
    <cellStyle name="20% - 强调文字颜色 3 3 30" xfId="1218"/>
    <cellStyle name="20% - 强调文字颜色 3 3 25" xfId="1219"/>
    <cellStyle name="标题 2 4 19" xfId="1220"/>
    <cellStyle name="标题 2 4 24" xfId="1221"/>
    <cellStyle name="20% - 强调文字颜色 3 3 31" xfId="1222"/>
    <cellStyle name="20% - 强调文字颜色 3 3 26" xfId="1223"/>
    <cellStyle name="标题 2 4 25" xfId="1224"/>
    <cellStyle name="标题 2 4 30" xfId="1225"/>
    <cellStyle name="20% - 强调文字颜色 3 3 32" xfId="1226"/>
    <cellStyle name="20% - 强调文字颜色 3 3 27" xfId="1227"/>
    <cellStyle name="标题 2 4 26" xfId="1228"/>
    <cellStyle name="标题 2 4 31" xfId="1229"/>
    <cellStyle name="20% - 强调文字颜色 3 3 33" xfId="1230"/>
    <cellStyle name="20% - 强调文字颜色 3 3 28" xfId="1231"/>
    <cellStyle name="标题 2 4 27" xfId="1232"/>
    <cellStyle name="标题 2 4 32" xfId="1233"/>
    <cellStyle name="20% - 强调文字颜色 3 3 34" xfId="1234"/>
    <cellStyle name="20% - 强调文字颜色 3 3 29" xfId="1235"/>
    <cellStyle name="40% - 强调文字颜色 4 3 8" xfId="1236"/>
    <cellStyle name="20% - 强调文字颜色 3 3 3" xfId="1237"/>
    <cellStyle name="40% - 强调文字颜色 2 2 38" xfId="1238"/>
    <cellStyle name="标题 2 4 28" xfId="1239"/>
    <cellStyle name="标题 2 4 33" xfId="1240"/>
    <cellStyle name="20% - 强调文字颜色 3 3 35" xfId="1241"/>
    <cellStyle name="标题 2 4 29" xfId="1242"/>
    <cellStyle name="标题 2 4 34" xfId="1243"/>
    <cellStyle name="20% - 强调文字颜色 3 3 36" xfId="1244"/>
    <cellStyle name="链接单元格 10" xfId="1245"/>
    <cellStyle name="标题 2 4 35" xfId="1246"/>
    <cellStyle name="标题 2 4 40" xfId="1247"/>
    <cellStyle name="20% - 强调文字颜色 3 3 37" xfId="1248"/>
    <cellStyle name="链接单元格 11" xfId="1249"/>
    <cellStyle name="标题 2 4 36" xfId="1250"/>
    <cellStyle name="20% - 强调文字颜色 3 3 38" xfId="1251"/>
    <cellStyle name="链接单元格 12" xfId="1252"/>
    <cellStyle name="40% - 强调文字颜色 4 3 9" xfId="1253"/>
    <cellStyle name="20% - 强调文字颜色 3 3 4" xfId="1254"/>
    <cellStyle name="20% - 强调文字颜色 3 3 5" xfId="1255"/>
    <cellStyle name="20% - 强调文字颜色 3 3 6" xfId="1256"/>
    <cellStyle name="20% - 强调文字颜色 3 3 7" xfId="1257"/>
    <cellStyle name="20% - 强调文字颜色 3 3 8" xfId="1258"/>
    <cellStyle name="20% - 强调文字颜色 3 3 9" xfId="1259"/>
    <cellStyle name="60% - 强调文字颜色 1 2" xfId="1260"/>
    <cellStyle name="40% - 强调文字颜色 4 36" xfId="1261"/>
    <cellStyle name="60% - 强调文字颜色 5 37" xfId="1262"/>
    <cellStyle name="20% - 强调文字颜色 3 35" xfId="1263"/>
    <cellStyle name="60% - 强调文字颜色 3 3 5" xfId="1264"/>
    <cellStyle name="60% - 强调文字颜色 3 3 6" xfId="1265"/>
    <cellStyle name="40% - 强调文字颜色 4 37" xfId="1266"/>
    <cellStyle name="20% - 强调文字颜色 3 36" xfId="1267"/>
    <cellStyle name="60% - 强调文字颜色 3 3 7" xfId="1268"/>
    <cellStyle name="40% - 强调文字颜色 2 3 2" xfId="1269"/>
    <cellStyle name="20% - 强调文字颜色 3 37" xfId="1270"/>
    <cellStyle name="20% - 强调文字颜色 3 4" xfId="1271"/>
    <cellStyle name="计算 5 21" xfId="1272"/>
    <cellStyle name="计算 5 16" xfId="1273"/>
    <cellStyle name="标题 2 2 6" xfId="1274"/>
    <cellStyle name="20% - 强调文字颜色 3 4 10" xfId="1275"/>
    <cellStyle name="标题 2 2 7" xfId="1276"/>
    <cellStyle name="20% - 强调文字颜色 3 4 11" xfId="1277"/>
    <cellStyle name="标题 2 5 10" xfId="1278"/>
    <cellStyle name="标题 2 2 8" xfId="1279"/>
    <cellStyle name="20% - 强调文字颜色 3 4 12" xfId="1280"/>
    <cellStyle name="标题 2 5 11" xfId="1281"/>
    <cellStyle name="标题 2 2 9" xfId="1282"/>
    <cellStyle name="20% - 强调文字颜色 3 4 13" xfId="1283"/>
    <cellStyle name="标题 2 5 12" xfId="1284"/>
    <cellStyle name="20% - 强调文字颜色 3 4 14" xfId="1285"/>
    <cellStyle name="标题 2 5 13" xfId="1286"/>
    <cellStyle name="20% - 强调文字颜色 3 4 15" xfId="1287"/>
    <cellStyle name="20% - 强调文字颜色 3 4 20" xfId="1288"/>
    <cellStyle name="标题 2 5 14" xfId="1289"/>
    <cellStyle name="20% - 强调文字颜色 3 4 16" xfId="1290"/>
    <cellStyle name="20% - 强调文字颜色 3 4 21" xfId="1291"/>
    <cellStyle name="标题 2 5 15" xfId="1292"/>
    <cellStyle name="标题 2 5 20" xfId="1293"/>
    <cellStyle name="20% - 强调文字颜色 3 4 17" xfId="1294"/>
    <cellStyle name="20% - 强调文字颜色 3 4 22" xfId="1295"/>
    <cellStyle name="标题 2 5 16" xfId="1296"/>
    <cellStyle name="标题 2 5 21" xfId="1297"/>
    <cellStyle name="20% - 强调文字颜色 3 4 18" xfId="1298"/>
    <cellStyle name="20% - 强调文字颜色 3 4 23" xfId="1299"/>
    <cellStyle name="标题 2 5 17" xfId="1300"/>
    <cellStyle name="标题 2 5 22" xfId="1301"/>
    <cellStyle name="20% - 强调文字颜色 3 4 19" xfId="1302"/>
    <cellStyle name="20% - 强调文字颜色 3 4 24" xfId="1303"/>
    <cellStyle name="标题 2 5 18" xfId="1304"/>
    <cellStyle name="标题 2 5 23" xfId="1305"/>
    <cellStyle name="20% - 强调文字颜色 3 4 25" xfId="1306"/>
    <cellStyle name="20% - 强调文字颜色 3 4 30" xfId="1307"/>
    <cellStyle name="标题 2 5 19" xfId="1308"/>
    <cellStyle name="标题 2 5 24" xfId="1309"/>
    <cellStyle name="20% - 强调文字颜色 3 4 26" xfId="1310"/>
    <cellStyle name="20% - 强调文字颜色 3 4 31" xfId="1311"/>
    <cellStyle name="标题 2 5 25" xfId="1312"/>
    <cellStyle name="标题 2 5 30" xfId="1313"/>
    <cellStyle name="20% - 强调文字颜色 3 4 27" xfId="1314"/>
    <cellStyle name="20% - 强调文字颜色 3 4 32" xfId="1315"/>
    <cellStyle name="标题 2 5 26" xfId="1316"/>
    <cellStyle name="标题 2 5 31" xfId="1317"/>
    <cellStyle name="20% - 强调文字颜色 3 4 28" xfId="1318"/>
    <cellStyle name="20% - 强调文字颜色 3 4 33" xfId="1319"/>
    <cellStyle name="标题 2 5 27" xfId="1320"/>
    <cellStyle name="标题 2 5 32" xfId="1321"/>
    <cellStyle name="20% - 强调文字颜色 3 4 29" xfId="1322"/>
    <cellStyle name="20% - 强调文字颜色 3 4 34" xfId="1323"/>
    <cellStyle name="标题 2 5 28" xfId="1324"/>
    <cellStyle name="标题 2 5 33" xfId="1325"/>
    <cellStyle name="20% - 强调文字颜色 3 4 35" xfId="1326"/>
    <cellStyle name="20% - 强调文字颜色 3 4 40" xfId="1327"/>
    <cellStyle name="标题 2 5 29" xfId="1328"/>
    <cellStyle name="标题 2 5 34" xfId="1329"/>
    <cellStyle name="20% - 强调文字颜色 3 4 36" xfId="1330"/>
    <cellStyle name="标题 2 5 35" xfId="1331"/>
    <cellStyle name="标题 2 5 40" xfId="1332"/>
    <cellStyle name="20% - 强调文字颜色 3 4 37" xfId="1333"/>
    <cellStyle name="标题 2 5 36" xfId="1334"/>
    <cellStyle name="20% - 强调文字颜色 3 4 38" xfId="1335"/>
    <cellStyle name="40% - 强调文字颜色 4 4 9" xfId="1336"/>
    <cellStyle name="20% - 强调文字颜色 3 4 4" xfId="1337"/>
    <cellStyle name="20% - 强调文字颜色 3 4 5" xfId="1338"/>
    <cellStyle name="20% - 强调文字颜色 3 4 6" xfId="1339"/>
    <cellStyle name="20% - 强调文字颜色 3 4 7" xfId="1340"/>
    <cellStyle name="20% - 强调文字颜色 3 4 8" xfId="1341"/>
    <cellStyle name="20% - 强调文字颜色 3 4 9" xfId="1342"/>
    <cellStyle name="60% - 强调文字颜色 2 2" xfId="1343"/>
    <cellStyle name="20% - 强调文字颜色 3 5" xfId="1344"/>
    <cellStyle name="计算 5 22" xfId="1345"/>
    <cellStyle name="计算 5 17" xfId="1346"/>
    <cellStyle name="20% - 强调文字颜色 3 5 10" xfId="1347"/>
    <cellStyle name="20% - 强调文字颜色 5 4 39" xfId="1348"/>
    <cellStyle name="20% - 强调文字颜色 3 5 11" xfId="1349"/>
    <cellStyle name="20% - 强调文字颜色 3 5 12" xfId="1350"/>
    <cellStyle name="40% - 强调文字颜色 4 5 7" xfId="1351"/>
    <cellStyle name="20% - 强调文字颜色 3 5 2" xfId="1352"/>
    <cellStyle name="20% - 强调文字颜色 3 5 26" xfId="1353"/>
    <cellStyle name="20% - 强调文字颜色 3 5 31" xfId="1354"/>
    <cellStyle name="20% - 强调文字颜色 3 5 27" xfId="1355"/>
    <cellStyle name="20% - 强调文字颜色 3 5 32" xfId="1356"/>
    <cellStyle name="20% - 强调文字颜色 3 5 28" xfId="1357"/>
    <cellStyle name="20% - 强调文字颜色 3 5 33" xfId="1358"/>
    <cellStyle name="20% - 强调文字颜色 3 5 29" xfId="1359"/>
    <cellStyle name="20% - 强调文字颜色 3 5 34" xfId="1360"/>
    <cellStyle name="40% - 强调文字颜色 4 5 8" xfId="1361"/>
    <cellStyle name="20% - 强调文字颜色 3 5 3" xfId="1362"/>
    <cellStyle name="20% - 强调文字颜色 3 5 35" xfId="1363"/>
    <cellStyle name="20% - 强调文字颜色 3 5 40" xfId="1364"/>
    <cellStyle name="20% - 强调文字颜色 3 5 36" xfId="1365"/>
    <cellStyle name="20% - 强调文字颜色 3 5 37" xfId="1366"/>
    <cellStyle name="20% - 强调文字颜色 3 5 38" xfId="1367"/>
    <cellStyle name="20% - 强调文字颜色 3 5 39" xfId="1368"/>
    <cellStyle name="40% - 强调文字颜色 4 5 9" xfId="1369"/>
    <cellStyle name="20% - 强调文字颜色 3 5 4" xfId="1370"/>
    <cellStyle name="20% - 强调文字颜色 3 5 5" xfId="1371"/>
    <cellStyle name="20% - 强调文字颜色 3 5 6" xfId="1372"/>
    <cellStyle name="20% - 强调文字颜色 3 5 7" xfId="1373"/>
    <cellStyle name="20% - 强调文字颜色 3 5 8" xfId="1374"/>
    <cellStyle name="20% - 强调文字颜色 3 5 9" xfId="1375"/>
    <cellStyle name="60% - 强调文字颜色 3 2" xfId="1376"/>
    <cellStyle name="20% - 强调文字颜色 3 6" xfId="1377"/>
    <cellStyle name="计算 5 23" xfId="1378"/>
    <cellStyle name="计算 5 18" xfId="1379"/>
    <cellStyle name="20% - 强调文字颜色 3 7" xfId="1380"/>
    <cellStyle name="计算 5 24" xfId="1381"/>
    <cellStyle name="计算 5 19" xfId="1382"/>
    <cellStyle name="20% - 强调文字颜色 3 8" xfId="1383"/>
    <cellStyle name="计算 5 30" xfId="1384"/>
    <cellStyle name="计算 5 25" xfId="1385"/>
    <cellStyle name="60% - 强调文字颜色 3 10" xfId="1386"/>
    <cellStyle name="20% - 强调文字颜色 3 9" xfId="1387"/>
    <cellStyle name="计算 5 31" xfId="1388"/>
    <cellStyle name="计算 5 26" xfId="1389"/>
    <cellStyle name="60% - 强调文字颜色 6 12" xfId="1390"/>
    <cellStyle name="20% - 强调文字颜色 4 10" xfId="1391"/>
    <cellStyle name="40% - 强调文字颜色 5 11" xfId="1392"/>
    <cellStyle name="好 2 21" xfId="1393"/>
    <cellStyle name="好 2 16" xfId="1394"/>
    <cellStyle name="60% - 强调文字颜色 6 13" xfId="1395"/>
    <cellStyle name="20% - 强调文字颜色 4 11" xfId="1396"/>
    <cellStyle name="40% - 强调文字颜色 5 12" xfId="1397"/>
    <cellStyle name="好 2 22" xfId="1398"/>
    <cellStyle name="好 2 17" xfId="1399"/>
    <cellStyle name="60% - 强调文字颜色 6 14" xfId="1400"/>
    <cellStyle name="20% - 强调文字颜色 4 12" xfId="1401"/>
    <cellStyle name="40% - 强调文字颜色 5 13" xfId="1402"/>
    <cellStyle name="好 2 23" xfId="1403"/>
    <cellStyle name="好 2 18" xfId="1404"/>
    <cellStyle name="60% - 强调文字颜色 6 15" xfId="1405"/>
    <cellStyle name="60% - 强调文字颜色 6 20" xfId="1406"/>
    <cellStyle name="20% - 强调文字颜色 4 13" xfId="1407"/>
    <cellStyle name="40% - 强调文字颜色 5 14" xfId="1408"/>
    <cellStyle name="好 2 24" xfId="1409"/>
    <cellStyle name="好 2 19" xfId="1410"/>
    <cellStyle name="60% - 强调文字颜色 6 16" xfId="1411"/>
    <cellStyle name="60% - 强调文字颜色 6 21" xfId="1412"/>
    <cellStyle name="20% - 强调文字颜色 4 14" xfId="1413"/>
    <cellStyle name="40% - 强调文字颜色 5 15" xfId="1414"/>
    <cellStyle name="40% - 强调文字颜色 5 20" xfId="1415"/>
    <cellStyle name="好 2 30" xfId="1416"/>
    <cellStyle name="好 2 25" xfId="1417"/>
    <cellStyle name="60% - 强调文字颜色 6 17" xfId="1418"/>
    <cellStyle name="60% - 强调文字颜色 6 22" xfId="1419"/>
    <cellStyle name="20% - 强调文字颜色 4 15" xfId="1420"/>
    <cellStyle name="20% - 强调文字颜色 4 20" xfId="1421"/>
    <cellStyle name="40% - 强调文字颜色 5 16" xfId="1422"/>
    <cellStyle name="40% - 强调文字颜色 5 21" xfId="1423"/>
    <cellStyle name="好 2 31" xfId="1424"/>
    <cellStyle name="好 2 26" xfId="1425"/>
    <cellStyle name="60% - 强调文字颜色 6 19" xfId="1426"/>
    <cellStyle name="60% - 强调文字颜色 6 24" xfId="1427"/>
    <cellStyle name="20% - 强调文字颜色 4 17" xfId="1428"/>
    <cellStyle name="20% - 强调文字颜色 4 22" xfId="1429"/>
    <cellStyle name="40% - 强调文字颜色 5 18" xfId="1430"/>
    <cellStyle name="40% - 强调文字颜色 5 23" xfId="1431"/>
    <cellStyle name="好 2 33" xfId="1432"/>
    <cellStyle name="好 2 28" xfId="1433"/>
    <cellStyle name="60% - 强调文字颜色 6 25" xfId="1434"/>
    <cellStyle name="60% - 强调文字颜色 6 30" xfId="1435"/>
    <cellStyle name="20% - 强调文字颜色 4 18" xfId="1436"/>
    <cellStyle name="20% - 强调文字颜色 4 23" xfId="1437"/>
    <cellStyle name="40% - 强调文字颜色 5 19" xfId="1438"/>
    <cellStyle name="40% - 强调文字颜色 5 24" xfId="1439"/>
    <cellStyle name="好 2 34" xfId="1440"/>
    <cellStyle name="好 2 29" xfId="1441"/>
    <cellStyle name="60% - 强调文字颜色 6 26" xfId="1442"/>
    <cellStyle name="60% - 强调文字颜色 6 31" xfId="1443"/>
    <cellStyle name="20% - 强调文字颜色 4 19" xfId="1444"/>
    <cellStyle name="20% - 强调文字颜色 4 24" xfId="1445"/>
    <cellStyle name="40% - 强调文字颜色 5 25" xfId="1446"/>
    <cellStyle name="40% - 强调文字颜色 5 30" xfId="1447"/>
    <cellStyle name="好 2 40" xfId="1448"/>
    <cellStyle name="好 2 35" xfId="1449"/>
    <cellStyle name="60% - 强调文字颜色 2 4 27" xfId="1450"/>
    <cellStyle name="60% - 强调文字颜色 2 4 32" xfId="1451"/>
    <cellStyle name="20% - 强调文字颜色 4 2 10" xfId="1452"/>
    <cellStyle name="60% - 强调文字颜色 2 4 28" xfId="1453"/>
    <cellStyle name="60% - 强调文字颜色 2 4 33" xfId="1454"/>
    <cellStyle name="20% - 强调文字颜色 4 2 11" xfId="1455"/>
    <cellStyle name="60% - 强调文字颜色 2 4 29" xfId="1456"/>
    <cellStyle name="60% - 强调文字颜色 2 4 34" xfId="1457"/>
    <cellStyle name="标题 3 3 10" xfId="1458"/>
    <cellStyle name="20% - 强调文字颜色 4 2 12" xfId="1459"/>
    <cellStyle name="60% - 强调文字颜色 2 4 35" xfId="1460"/>
    <cellStyle name="60% - 强调文字颜色 2 4 40" xfId="1461"/>
    <cellStyle name="标题 3 3 11" xfId="1462"/>
    <cellStyle name="20% - 强调文字颜色 4 2 13" xfId="1463"/>
    <cellStyle name="60% - 强调文字颜色 2 4 36" xfId="1464"/>
    <cellStyle name="标题 3 3 12" xfId="1465"/>
    <cellStyle name="20% - 强调文字颜色 4 2 14" xfId="1466"/>
    <cellStyle name="60% - 强调文字颜色 2 4 37" xfId="1467"/>
    <cellStyle name="标题 3 3 13" xfId="1468"/>
    <cellStyle name="20% - 强调文字颜色 4 2 15" xfId="1469"/>
    <cellStyle name="20% - 强调文字颜色 4 2 20" xfId="1470"/>
    <cellStyle name="60% - 强调文字颜色 2 4 38" xfId="1471"/>
    <cellStyle name="标题 3 3 14" xfId="1472"/>
    <cellStyle name="20% - 强调文字颜色 4 2 16" xfId="1473"/>
    <cellStyle name="20% - 强调文字颜色 4 2 21" xfId="1474"/>
    <cellStyle name="60% - 强调文字颜色 2 4 39" xfId="1475"/>
    <cellStyle name="标题 3 3 15" xfId="1476"/>
    <cellStyle name="标题 3 3 20" xfId="1477"/>
    <cellStyle name="20% - 强调文字颜色 4 2 17" xfId="1478"/>
    <cellStyle name="20% - 强调文字颜色 4 2 22" xfId="1479"/>
    <cellStyle name="标题 3 3 16" xfId="1480"/>
    <cellStyle name="标题 3 3 21" xfId="1481"/>
    <cellStyle name="20% - 强调文字颜色 4 2 18" xfId="1482"/>
    <cellStyle name="20% - 强调文字颜色 4 2 23" xfId="1483"/>
    <cellStyle name="标题 3 3 17" xfId="1484"/>
    <cellStyle name="标题 3 3 22" xfId="1485"/>
    <cellStyle name="20% - 强调文字颜色 4 2 19" xfId="1486"/>
    <cellStyle name="20% - 强调文字颜色 4 2 24" xfId="1487"/>
    <cellStyle name="40% - 强调文字颜色 5 2 7" xfId="1488"/>
    <cellStyle name="20% - 强调文字颜色 5 5 15" xfId="1489"/>
    <cellStyle name="20% - 强调文字颜色 5 5 20" xfId="1490"/>
    <cellStyle name="20% - 强调文字颜色 4 2 2" xfId="1491"/>
    <cellStyle name="标题 3 3 18" xfId="1492"/>
    <cellStyle name="标题 3 3 23" xfId="1493"/>
    <cellStyle name="20% - 强调文字颜色 4 2 25" xfId="1494"/>
    <cellStyle name="20% - 强调文字颜色 4 2 30" xfId="1495"/>
    <cellStyle name="标题 3 3 19" xfId="1496"/>
    <cellStyle name="标题 3 3 24" xfId="1497"/>
    <cellStyle name="20% - 强调文字颜色 4 2 26" xfId="1498"/>
    <cellStyle name="20% - 强调文字颜色 4 2 31" xfId="1499"/>
    <cellStyle name="标题 3 3 25" xfId="1500"/>
    <cellStyle name="标题 3 3 30" xfId="1501"/>
    <cellStyle name="20% - 强调文字颜色 4 2 27" xfId="1502"/>
    <cellStyle name="20% - 强调文字颜色 4 2 32" xfId="1503"/>
    <cellStyle name="标题 3 3 26" xfId="1504"/>
    <cellStyle name="标题 3 3 31" xfId="1505"/>
    <cellStyle name="40% - 强调文字颜色 1 4 10" xfId="1506"/>
    <cellStyle name="20% - 强调文字颜色 4 2 28" xfId="1507"/>
    <cellStyle name="20% - 强调文字颜色 4 2 33" xfId="1508"/>
    <cellStyle name="标题 3 3 27" xfId="1509"/>
    <cellStyle name="标题 3 3 32" xfId="1510"/>
    <cellStyle name="40% - 强调文字颜色 1 4 11" xfId="1511"/>
    <cellStyle name="20% - 强调文字颜色 4 2 29" xfId="1512"/>
    <cellStyle name="20% - 强调文字颜色 4 2 34" xfId="1513"/>
    <cellStyle name="40% - 强调文字颜色 5 2 8" xfId="1514"/>
    <cellStyle name="20% - 强调文字颜色 5 5 16" xfId="1515"/>
    <cellStyle name="20% - 强调文字颜色 5 5 21" xfId="1516"/>
    <cellStyle name="20% - 强调文字颜色 4 2 3" xfId="1517"/>
    <cellStyle name="标题 3 3 28" xfId="1518"/>
    <cellStyle name="标题 3 3 33" xfId="1519"/>
    <cellStyle name="40% - 强调文字颜色 1 4 12" xfId="1520"/>
    <cellStyle name="20% - 强调文字颜色 4 2 35" xfId="1521"/>
    <cellStyle name="标题 3 3 29" xfId="1522"/>
    <cellStyle name="标题 3 3 34" xfId="1523"/>
    <cellStyle name="40% - 强调文字颜色 1 4 13" xfId="1524"/>
    <cellStyle name="20% - 强调文字颜色 4 2 36" xfId="1525"/>
    <cellStyle name="标题 3 3 35" xfId="1526"/>
    <cellStyle name="40% - 强调文字颜色 1 4 14" xfId="1527"/>
    <cellStyle name="20% - 强调文字颜色 4 2 37" xfId="1528"/>
    <cellStyle name="标题 3 3 36" xfId="1529"/>
    <cellStyle name="40% - 强调文字颜色 1 4 15" xfId="1530"/>
    <cellStyle name="40% - 强调文字颜色 1 4 20" xfId="1531"/>
    <cellStyle name="20% - 强调文字颜色 4 2 38" xfId="1532"/>
    <cellStyle name="40% - 强调文字颜色 5 2 9" xfId="1533"/>
    <cellStyle name="20% - 强调文字颜色 5 5 17" xfId="1534"/>
    <cellStyle name="20% - 强调文字颜色 5 5 22" xfId="1535"/>
    <cellStyle name="20% - 强调文字颜色 4 2 4" xfId="1536"/>
    <cellStyle name="20% - 强调文字颜色 5 5 18" xfId="1537"/>
    <cellStyle name="20% - 强调文字颜色 5 5 23" xfId="1538"/>
    <cellStyle name="20% - 强调文字颜色 4 2 5" xfId="1539"/>
    <cellStyle name="20% - 强调文字颜色 5 5 19" xfId="1540"/>
    <cellStyle name="20% - 强调文字颜色 5 5 24" xfId="1541"/>
    <cellStyle name="20% - 强调文字颜色 4 2 6" xfId="1542"/>
    <cellStyle name="20% - 强调文字颜色 5 5 25" xfId="1543"/>
    <cellStyle name="20% - 强调文字颜色 5 5 30" xfId="1544"/>
    <cellStyle name="20% - 强调文字颜色 4 2 7" xfId="1545"/>
    <cellStyle name="20% - 强调文字颜色 5 5 26" xfId="1546"/>
    <cellStyle name="20% - 强调文字颜色 5 5 31" xfId="1547"/>
    <cellStyle name="20% - 强调文字颜色 4 2 8" xfId="1548"/>
    <cellStyle name="20% - 强调文字颜色 5 5 27" xfId="1549"/>
    <cellStyle name="20% - 强调文字颜色 5 5 32" xfId="1550"/>
    <cellStyle name="20% - 强调文字颜色 4 2 9" xfId="1551"/>
    <cellStyle name="60% - 强调文字颜色 6 27" xfId="1552"/>
    <cellStyle name="60% - 强调文字颜色 6 32" xfId="1553"/>
    <cellStyle name="20% - 强调文字颜色 4 25" xfId="1554"/>
    <cellStyle name="20% - 强调文字颜色 4 30" xfId="1555"/>
    <cellStyle name="40% - 强调文字颜色 5 26" xfId="1556"/>
    <cellStyle name="40% - 强调文字颜色 5 31" xfId="1557"/>
    <cellStyle name="好 2 41" xfId="1558"/>
    <cellStyle name="好 2 36" xfId="1559"/>
    <cellStyle name="60% - 强调文字颜色 6 28" xfId="1560"/>
    <cellStyle name="60% - 强调文字颜色 6 33" xfId="1561"/>
    <cellStyle name="20% - 强调文字颜色 4 26" xfId="1562"/>
    <cellStyle name="20% - 强调文字颜色 4 31" xfId="1563"/>
    <cellStyle name="40% - 强调文字颜色 5 27" xfId="1564"/>
    <cellStyle name="40% - 强调文字颜色 5 32" xfId="1565"/>
    <cellStyle name="好 2 37" xfId="1566"/>
    <cellStyle name="60% - 强调文字颜色 6 29" xfId="1567"/>
    <cellStyle name="60% - 强调文字颜色 6 34" xfId="1568"/>
    <cellStyle name="20% - 强调文字颜色 4 27" xfId="1569"/>
    <cellStyle name="20% - 强调文字颜色 4 32" xfId="1570"/>
    <cellStyle name="40% - 强调文字颜色 5 28" xfId="1571"/>
    <cellStyle name="40% - 强调文字颜色 5 33" xfId="1572"/>
    <cellStyle name="好 2 38" xfId="1573"/>
    <cellStyle name="60% - 强调文字颜色 6 35" xfId="1574"/>
    <cellStyle name="20% - 强调文字颜色 4 28" xfId="1575"/>
    <cellStyle name="20% - 强调文字颜色 4 33" xfId="1576"/>
    <cellStyle name="40% - 强调文字颜色 5 29" xfId="1577"/>
    <cellStyle name="40% - 强调文字颜色 5 34" xfId="1578"/>
    <cellStyle name="好 2 39" xfId="1579"/>
    <cellStyle name="40% - 强调文字颜色 5 35" xfId="1580"/>
    <cellStyle name="60% - 强调文字颜色 6 36" xfId="1581"/>
    <cellStyle name="20% - 强调文字颜色 4 29" xfId="1582"/>
    <cellStyle name="20% - 强调文字颜色 4 34" xfId="1583"/>
    <cellStyle name="60% - 强调文字颜色 2 5 27" xfId="1584"/>
    <cellStyle name="60% - 强调文字颜色 2 5 32" xfId="1585"/>
    <cellStyle name="20% - 强调文字颜色 4 3 10" xfId="1586"/>
    <cellStyle name="60% - 强调文字颜色 2 5 28" xfId="1587"/>
    <cellStyle name="60% - 强调文字颜色 2 5 33" xfId="1588"/>
    <cellStyle name="20% - 强调文字颜色 4 3 11" xfId="1589"/>
    <cellStyle name="60% - 强调文字颜色 2 5 29" xfId="1590"/>
    <cellStyle name="60% - 强调文字颜色 2 5 34" xfId="1591"/>
    <cellStyle name="标题 3 4 10" xfId="1592"/>
    <cellStyle name="20% - 强调文字颜色 4 3 12" xfId="1593"/>
    <cellStyle name="60% - 强调文字颜色 2 5 35" xfId="1594"/>
    <cellStyle name="60% - 强调文字颜色 2 5 40" xfId="1595"/>
    <cellStyle name="标题 3 4 11" xfId="1596"/>
    <cellStyle name="20% - 强调文字颜色 4 3 13" xfId="1597"/>
    <cellStyle name="60% - 强调文字颜色 2 5 36" xfId="1598"/>
    <cellStyle name="标题 3 4 12" xfId="1599"/>
    <cellStyle name="20% - 强调文字颜色 4 3 14" xfId="1600"/>
    <cellStyle name="60% - 强调文字颜色 2 5 37" xfId="1601"/>
    <cellStyle name="标题 3 4 13" xfId="1602"/>
    <cellStyle name="20% - 强调文字颜色 4 3 15" xfId="1603"/>
    <cellStyle name="20% - 强调文字颜色 4 3 20" xfId="1604"/>
    <cellStyle name="60% - 强调文字颜色 2 5 38" xfId="1605"/>
    <cellStyle name="标题 3 4 14" xfId="1606"/>
    <cellStyle name="20% - 强调文字颜色 4 3 16" xfId="1607"/>
    <cellStyle name="20% - 强调文字颜色 4 3 21" xfId="1608"/>
    <cellStyle name="60% - 强调文字颜色 2 5 39" xfId="1609"/>
    <cellStyle name="标题 3 4 15" xfId="1610"/>
    <cellStyle name="标题 3 4 20" xfId="1611"/>
    <cellStyle name="20% - 强调文字颜色 4 3 17" xfId="1612"/>
    <cellStyle name="20% - 强调文字颜色 4 3 22" xfId="1613"/>
    <cellStyle name="标题 3 4 16" xfId="1614"/>
    <cellStyle name="标题 3 4 21" xfId="1615"/>
    <cellStyle name="20% - 强调文字颜色 4 3 18" xfId="1616"/>
    <cellStyle name="20% - 强调文字颜色 4 3 23" xfId="1617"/>
    <cellStyle name="标题 3 4 17" xfId="1618"/>
    <cellStyle name="标题 3 4 22" xfId="1619"/>
    <cellStyle name="20% - 强调文字颜色 4 3 19" xfId="1620"/>
    <cellStyle name="20% - 强调文字颜色 4 3 24" xfId="1621"/>
    <cellStyle name="40% - 强调文字颜色 5 3 7" xfId="1622"/>
    <cellStyle name="20% - 强调文字颜色 4 3 2" xfId="1623"/>
    <cellStyle name="标题 3 4 18" xfId="1624"/>
    <cellStyle name="标题 3 4 23" xfId="1625"/>
    <cellStyle name="20% - 强调文字颜色 4 3 25" xfId="1626"/>
    <cellStyle name="20% - 强调文字颜色 4 3 30" xfId="1627"/>
    <cellStyle name="标题 3 4 19" xfId="1628"/>
    <cellStyle name="标题 3 4 24" xfId="1629"/>
    <cellStyle name="20% - 强调文字颜色 4 3 26" xfId="1630"/>
    <cellStyle name="20% - 强调文字颜色 4 3 31" xfId="1631"/>
    <cellStyle name="标题 3 4 25" xfId="1632"/>
    <cellStyle name="标题 3 4 30" xfId="1633"/>
    <cellStyle name="20% - 强调文字颜色 4 3 27" xfId="1634"/>
    <cellStyle name="20% - 强调文字颜色 4 3 32" xfId="1635"/>
    <cellStyle name="标题 3 4 26" xfId="1636"/>
    <cellStyle name="标题 3 4 31" xfId="1637"/>
    <cellStyle name="40% - 强调文字颜色 1 5 10" xfId="1638"/>
    <cellStyle name="差 2 2" xfId="1639"/>
    <cellStyle name="20% - 强调文字颜色 4 3 28" xfId="1640"/>
    <cellStyle name="20% - 强调文字颜色 4 3 33" xfId="1641"/>
    <cellStyle name="解释性文本 5 2" xfId="1642"/>
    <cellStyle name="标题 3 4 27" xfId="1643"/>
    <cellStyle name="标题 3 4 32" xfId="1644"/>
    <cellStyle name="40% - 强调文字颜色 1 5 11" xfId="1645"/>
    <cellStyle name="差 2 3" xfId="1646"/>
    <cellStyle name="20% - 强调文字颜色 4 3 29" xfId="1647"/>
    <cellStyle name="20% - 强调文字颜色 4 3 34" xfId="1648"/>
    <cellStyle name="解释性文本 5 3" xfId="1649"/>
    <cellStyle name="40% - 强调文字颜色 5 3 8" xfId="1650"/>
    <cellStyle name="20% - 强调文字颜色 4 3 3" xfId="1651"/>
    <cellStyle name="标题 3 4 28" xfId="1652"/>
    <cellStyle name="标题 3 4 33" xfId="1653"/>
    <cellStyle name="40% - 强调文字颜色 1 5 12" xfId="1654"/>
    <cellStyle name="差 2 4" xfId="1655"/>
    <cellStyle name="20% - 强调文字颜色 4 3 35" xfId="1656"/>
    <cellStyle name="解释性文本 5 4" xfId="1657"/>
    <cellStyle name="标题 3 4 29" xfId="1658"/>
    <cellStyle name="标题 3 4 34" xfId="1659"/>
    <cellStyle name="40% - 强调文字颜色 1 5 13" xfId="1660"/>
    <cellStyle name="差 2 5" xfId="1661"/>
    <cellStyle name="20% - 强调文字颜色 4 3 36" xfId="1662"/>
    <cellStyle name="解释性文本 5 5" xfId="1663"/>
    <cellStyle name="标题 3 4 35" xfId="1664"/>
    <cellStyle name="标题 3 4 40" xfId="1665"/>
    <cellStyle name="40% - 强调文字颜色 1 5 14" xfId="1666"/>
    <cellStyle name="差 2 6" xfId="1667"/>
    <cellStyle name="20% - 强调文字颜色 4 3 37" xfId="1668"/>
    <cellStyle name="解释性文本 5 6" xfId="1669"/>
    <cellStyle name="标题 3 4 36" xfId="1670"/>
    <cellStyle name="40% - 强调文字颜色 1 5 15" xfId="1671"/>
    <cellStyle name="40% - 强调文字颜色 1 5 20" xfId="1672"/>
    <cellStyle name="差 2 7" xfId="1673"/>
    <cellStyle name="20% - 强调文字颜色 4 3 38" xfId="1674"/>
    <cellStyle name="解释性文本 5 7" xfId="1675"/>
    <cellStyle name="40% - 强调文字颜色 5 3 9" xfId="1676"/>
    <cellStyle name="20% - 强调文字颜色 4 3 4" xfId="1677"/>
    <cellStyle name="20% - 强调文字颜色 4 3 5" xfId="1678"/>
    <cellStyle name="20% - 强调文字颜色 4 3 6" xfId="1679"/>
    <cellStyle name="20% - 强调文字颜色 4 3 7" xfId="1680"/>
    <cellStyle name="20% - 强调文字颜色 4 3 8" xfId="1681"/>
    <cellStyle name="20% - 强调文字颜色 4 3 9" xfId="1682"/>
    <cellStyle name="40% - 强调文字颜色 5 36" xfId="1683"/>
    <cellStyle name="60% - 强调文字颜色 6 37" xfId="1684"/>
    <cellStyle name="20% - 强调文字颜色 4 35" xfId="1685"/>
    <cellStyle name="标题 1 2" xfId="1686"/>
    <cellStyle name="40% - 强调文字颜色 5 37" xfId="1687"/>
    <cellStyle name="20% - 强调文字颜色 4 36" xfId="1688"/>
    <cellStyle name="标题 1 3" xfId="1689"/>
    <cellStyle name="20% - 强调文字颜色 4 37" xfId="1690"/>
    <cellStyle name="20% - 强调文字颜色 4 4" xfId="1691"/>
    <cellStyle name="20% - 强调文字颜色 4 4 10" xfId="1692"/>
    <cellStyle name="链接单元格 2 41" xfId="1693"/>
    <cellStyle name="链接单元格 2 36" xfId="1694"/>
    <cellStyle name="20% - 强调文字颜色 4 4 11" xfId="1695"/>
    <cellStyle name="链接单元格 2 37" xfId="1696"/>
    <cellStyle name="标题 3 5 10" xfId="1697"/>
    <cellStyle name="20% - 强调文字颜色 4 4 12" xfId="1698"/>
    <cellStyle name="链接单元格 2 38" xfId="1699"/>
    <cellStyle name="标题 3 5 11" xfId="1700"/>
    <cellStyle name="20% - 强调文字颜色 4 4 13" xfId="1701"/>
    <cellStyle name="链接单元格 2 39" xfId="1702"/>
    <cellStyle name="标题 3 5 12" xfId="1703"/>
    <cellStyle name="20% - 强调文字颜色 4 4 14" xfId="1704"/>
    <cellStyle name="标题 3 5 13" xfId="1705"/>
    <cellStyle name="20% - 强调文字颜色 4 4 15" xfId="1706"/>
    <cellStyle name="20% - 强调文字颜色 4 4 20" xfId="1707"/>
    <cellStyle name="标题 3 5 14" xfId="1708"/>
    <cellStyle name="20% - 强调文字颜色 4 4 16" xfId="1709"/>
    <cellStyle name="20% - 强调文字颜色 4 4 21" xfId="1710"/>
    <cellStyle name="40% - 强调文字颜色 5 4 7" xfId="1711"/>
    <cellStyle name="20% - 强调文字颜色 4 4 2" xfId="1712"/>
    <cellStyle name="标题 3 5 28" xfId="1713"/>
    <cellStyle name="标题 3 5 33" xfId="1714"/>
    <cellStyle name="20% - 强调文字颜色 4 4 35" xfId="1715"/>
    <cellStyle name="20% - 强调文字颜色 4 4 40" xfId="1716"/>
    <cellStyle name="标题 3 5 29" xfId="1717"/>
    <cellStyle name="标题 3 5 34" xfId="1718"/>
    <cellStyle name="20% - 强调文字颜色 4 4 36" xfId="1719"/>
    <cellStyle name="标题 3 5 35" xfId="1720"/>
    <cellStyle name="标题 3 5 40" xfId="1721"/>
    <cellStyle name="20% - 强调文字颜色 4 4 37" xfId="1722"/>
    <cellStyle name="标题 3 5 36" xfId="1723"/>
    <cellStyle name="20% - 强调文字颜色 4 4 38" xfId="1724"/>
    <cellStyle name="20% - 强调文字颜色 4 5" xfId="1725"/>
    <cellStyle name="60% - 强调文字颜色 1 2 7" xfId="1726"/>
    <cellStyle name="20% - 强调文字颜色 4 5 10" xfId="1727"/>
    <cellStyle name="链接单元格 3 36" xfId="1728"/>
    <cellStyle name="60% - 强调文字颜色 1 2 8" xfId="1729"/>
    <cellStyle name="20% - 强调文字颜色 4 5 11" xfId="1730"/>
    <cellStyle name="链接单元格 3 37" xfId="1731"/>
    <cellStyle name="60% - 强调文字颜色 1 2 9" xfId="1732"/>
    <cellStyle name="20% - 强调文字颜色 4 5 12" xfId="1733"/>
    <cellStyle name="链接单元格 3 38" xfId="1734"/>
    <cellStyle name="20% - 强调文字颜色 4 5 13" xfId="1735"/>
    <cellStyle name="链接单元格 3 39" xfId="1736"/>
    <cellStyle name="20% - 强调文字颜色 4 5 14" xfId="1737"/>
    <cellStyle name="20% - 强调文字颜色 4 5 15" xfId="1738"/>
    <cellStyle name="20% - 强调文字颜色 4 5 20" xfId="1739"/>
    <cellStyle name="20% - 强调文字颜色 4 5 16" xfId="1740"/>
    <cellStyle name="20% - 强调文字颜色 4 5 21" xfId="1741"/>
    <cellStyle name="20% - 强调文字颜色 4 5 17" xfId="1742"/>
    <cellStyle name="20% - 强调文字颜色 4 5 22" xfId="1743"/>
    <cellStyle name="20% - 强调文字颜色 4 5 18" xfId="1744"/>
    <cellStyle name="20% - 强调文字颜色 4 5 23" xfId="1745"/>
    <cellStyle name="20% - 强调文字颜色 4 5 19" xfId="1746"/>
    <cellStyle name="20% - 强调文字颜色 4 5 24" xfId="1747"/>
    <cellStyle name="40% - 强调文字颜色 5 5 7" xfId="1748"/>
    <cellStyle name="20% - 强调文字颜色 4 5 2" xfId="1749"/>
    <cellStyle name="20% - 强调文字颜色 4 5 25" xfId="1750"/>
    <cellStyle name="20% - 强调文字颜色 4 5 30" xfId="1751"/>
    <cellStyle name="20% - 强调文字颜色 4 5 26" xfId="1752"/>
    <cellStyle name="20% - 强调文字颜色 4 5 31" xfId="1753"/>
    <cellStyle name="20% - 强调文字颜色 4 5 27" xfId="1754"/>
    <cellStyle name="20% - 强调文字颜色 4 5 32" xfId="1755"/>
    <cellStyle name="20% - 强调文字颜色 4 5 28" xfId="1756"/>
    <cellStyle name="20% - 强调文字颜色 4 5 33" xfId="1757"/>
    <cellStyle name="20% - 强调文字颜色 4 5 29" xfId="1758"/>
    <cellStyle name="20% - 强调文字颜色 4 5 34" xfId="1759"/>
    <cellStyle name="40% - 强调文字颜色 5 5 8" xfId="1760"/>
    <cellStyle name="20% - 强调文字颜色 4 5 3" xfId="1761"/>
    <cellStyle name="20% - 强调文字颜色 4 5 35" xfId="1762"/>
    <cellStyle name="20% - 强调文字颜色 4 5 40" xfId="1763"/>
    <cellStyle name="20% - 强调文字颜色 4 5 36" xfId="1764"/>
    <cellStyle name="20% - 强调文字颜色 4 5 37" xfId="1765"/>
    <cellStyle name="20% - 强调文字颜色 4 5 38" xfId="1766"/>
    <cellStyle name="20% - 强调文字颜色 4 5 39" xfId="1767"/>
    <cellStyle name="40% - 强调文字颜色 5 5 9" xfId="1768"/>
    <cellStyle name="20% - 强调文字颜色 4 5 4" xfId="1769"/>
    <cellStyle name="20% - 强调文字颜色 4 5 5" xfId="1770"/>
    <cellStyle name="20% - 强调文字颜色 4 5 6" xfId="1771"/>
    <cellStyle name="20% - 强调文字颜色 4 5 7" xfId="1772"/>
    <cellStyle name="20% - 强调文字颜色 4 5 8" xfId="1773"/>
    <cellStyle name="20% - 强调文字颜色 4 5 9" xfId="1774"/>
    <cellStyle name="20% - 强调文字颜色 4 6" xfId="1775"/>
    <cellStyle name="20% - 强调文字颜色 4 7" xfId="1776"/>
    <cellStyle name="20% - 强调文字颜色 4 8" xfId="1777"/>
    <cellStyle name="20% - 强调文字颜色 4 9" xfId="1778"/>
    <cellStyle name="20% - 强调文字颜色 5 10" xfId="1779"/>
    <cellStyle name="40% - 强调文字颜色 6 11" xfId="1780"/>
    <cellStyle name="好 3 21" xfId="1781"/>
    <cellStyle name="好 3 16" xfId="1782"/>
    <cellStyle name="20% - 强调文字颜色 5 11" xfId="1783"/>
    <cellStyle name="40% - 强调文字颜色 6 12" xfId="1784"/>
    <cellStyle name="好 3 22" xfId="1785"/>
    <cellStyle name="好 3 17" xfId="1786"/>
    <cellStyle name="20% - 强调文字颜色 5 12" xfId="1787"/>
    <cellStyle name="40% - 强调文字颜色 6 13" xfId="1788"/>
    <cellStyle name="好 3 23" xfId="1789"/>
    <cellStyle name="好 3 18" xfId="1790"/>
    <cellStyle name="20% - 强调文字颜色 5 13" xfId="1791"/>
    <cellStyle name="40% - 强调文字颜色 6 14" xfId="1792"/>
    <cellStyle name="好 3 24" xfId="1793"/>
    <cellStyle name="好 3 19" xfId="1794"/>
    <cellStyle name="20% - 强调文字颜色 5 15" xfId="1795"/>
    <cellStyle name="20% - 强调文字颜色 5 20" xfId="1796"/>
    <cellStyle name="40% - 强调文字颜色 6 16" xfId="1797"/>
    <cellStyle name="40% - 强调文字颜色 6 21" xfId="1798"/>
    <cellStyle name="好 3 31" xfId="1799"/>
    <cellStyle name="好 3 26" xfId="1800"/>
    <cellStyle name="20% - 强调文字颜色 5 16" xfId="1801"/>
    <cellStyle name="20% - 强调文字颜色 5 21" xfId="1802"/>
    <cellStyle name="40% - 强调文字颜色 6 17" xfId="1803"/>
    <cellStyle name="40% - 强调文字颜色 6 22" xfId="1804"/>
    <cellStyle name="好 3 32" xfId="1805"/>
    <cellStyle name="好 3 27" xfId="1806"/>
    <cellStyle name="20% - 强调文字颜色 5 17" xfId="1807"/>
    <cellStyle name="20% - 强调文字颜色 5 22" xfId="1808"/>
    <cellStyle name="40% - 强调文字颜色 6 18" xfId="1809"/>
    <cellStyle name="40% - 强调文字颜色 6 23" xfId="1810"/>
    <cellStyle name="好 3 33" xfId="1811"/>
    <cellStyle name="好 3 28" xfId="1812"/>
    <cellStyle name="20% - 强调文字颜色 5 18" xfId="1813"/>
    <cellStyle name="20% - 强调文字颜色 5 23" xfId="1814"/>
    <cellStyle name="40% - 强调文字颜色 6 19" xfId="1815"/>
    <cellStyle name="40% - 强调文字颜色 6 24" xfId="1816"/>
    <cellStyle name="好 3 34" xfId="1817"/>
    <cellStyle name="好 3 29" xfId="1818"/>
    <cellStyle name="好 3 40" xfId="1819"/>
    <cellStyle name="好 3 35" xfId="1820"/>
    <cellStyle name="标题 3 4 2" xfId="1821"/>
    <cellStyle name="40% - 强调文字颜色 6 25" xfId="1822"/>
    <cellStyle name="40% - 强调文字颜色 6 30" xfId="1823"/>
    <cellStyle name="20% - 强调文字颜色 5 19" xfId="1824"/>
    <cellStyle name="20% - 强调文字颜色 5 24" xfId="1825"/>
    <cellStyle name="60% - 强调文字颜色 4 2 10" xfId="1826"/>
    <cellStyle name="20% - 强调文字颜色 5 2" xfId="1827"/>
    <cellStyle name="60% - 强调文字颜色 3 4 27" xfId="1828"/>
    <cellStyle name="60% - 强调文字颜色 3 4 32" xfId="1829"/>
    <cellStyle name="20% - 强调文字颜色 5 2 10" xfId="1830"/>
    <cellStyle name="60% - 强调文字颜色 3 4 28" xfId="1831"/>
    <cellStyle name="60% - 强调文字颜色 3 4 33" xfId="1832"/>
    <cellStyle name="20% - 强调文字颜色 5 2 11" xfId="1833"/>
    <cellStyle name="60% - 强调文字颜色 3 4 29" xfId="1834"/>
    <cellStyle name="60% - 强调文字颜色 3 4 34" xfId="1835"/>
    <cellStyle name="标题 4 3 10" xfId="1836"/>
    <cellStyle name="20% - 强调文字颜色 5 2 12" xfId="1837"/>
    <cellStyle name="60% - 强调文字颜色 3 4 35" xfId="1838"/>
    <cellStyle name="60% - 强调文字颜色 3 4 40" xfId="1839"/>
    <cellStyle name="标题 4 3 11" xfId="1840"/>
    <cellStyle name="20% - 强调文字颜色 5 2 13" xfId="1841"/>
    <cellStyle name="60% - 强调文字颜色 3 4 36" xfId="1842"/>
    <cellStyle name="标题 4 3 12" xfId="1843"/>
    <cellStyle name="20% - 强调文字颜色 5 2 14" xfId="1844"/>
    <cellStyle name="60% - 强调文字颜色 3 4 37" xfId="1845"/>
    <cellStyle name="标题 4 3 13" xfId="1846"/>
    <cellStyle name="20% - 强调文字颜色 5 2 15" xfId="1847"/>
    <cellStyle name="20% - 强调文字颜色 5 2 20" xfId="1848"/>
    <cellStyle name="60% - 强调文字颜色 3 4 38" xfId="1849"/>
    <cellStyle name="标题 4 3 14" xfId="1850"/>
    <cellStyle name="20% - 强调文字颜色 5 2 16" xfId="1851"/>
    <cellStyle name="20% - 强调文字颜色 5 2 21" xfId="1852"/>
    <cellStyle name="标题 4 3 24" xfId="1853"/>
    <cellStyle name="标题 4 3 19" xfId="1854"/>
    <cellStyle name="标题 5" xfId="1855"/>
    <cellStyle name="20% - 强调文字颜色 5 2 26" xfId="1856"/>
    <cellStyle name="20% - 强调文字颜色 5 2 31" xfId="1857"/>
    <cellStyle name="20% - 强调文字颜色 5 2 27" xfId="1858"/>
    <cellStyle name="20% - 强调文字颜色 5 2 32" xfId="1859"/>
    <cellStyle name="标题 7" xfId="1860"/>
    <cellStyle name="40% - 强调文字颜色 2 4 10" xfId="1861"/>
    <cellStyle name="标题 4 3 31" xfId="1862"/>
    <cellStyle name="标题 4 3 26" xfId="1863"/>
    <cellStyle name="20% - 强调文字颜色 5 2 28" xfId="1864"/>
    <cellStyle name="20% - 强调文字颜色 5 2 33" xfId="1865"/>
    <cellStyle name="标题 8" xfId="1866"/>
    <cellStyle name="40% - 强调文字颜色 2 4 11" xfId="1867"/>
    <cellStyle name="标题 4 3 32" xfId="1868"/>
    <cellStyle name="标题 4 3 27" xfId="1869"/>
    <cellStyle name="20% - 强调文字颜色 5 2 29" xfId="1870"/>
    <cellStyle name="20% - 强调文字颜色 5 2 34" xfId="1871"/>
    <cellStyle name="标题 9" xfId="1872"/>
    <cellStyle name="40% - 强调文字颜色 2 4 12" xfId="1873"/>
    <cellStyle name="标题 4 3 33" xfId="1874"/>
    <cellStyle name="标题 4 3 28" xfId="1875"/>
    <cellStyle name="20% - 强调文字颜色 5 2 35" xfId="1876"/>
    <cellStyle name="40% - 强调文字颜色 2 4 13" xfId="1877"/>
    <cellStyle name="标题 4 3 34" xfId="1878"/>
    <cellStyle name="标题 4 3 29" xfId="1879"/>
    <cellStyle name="20% - 强调文字颜色 5 2 36" xfId="1880"/>
    <cellStyle name="40% - 强调文字颜色 2 4 14" xfId="1881"/>
    <cellStyle name="标题 4 3 35" xfId="1882"/>
    <cellStyle name="20% - 强调文字颜色 5 2 37" xfId="1883"/>
    <cellStyle name="40% - 强调文字颜色 2 4 15" xfId="1884"/>
    <cellStyle name="40% - 强调文字颜色 2 4 20" xfId="1885"/>
    <cellStyle name="标题 4 3 36" xfId="1886"/>
    <cellStyle name="20% - 强调文字颜色 5 2 38" xfId="1887"/>
    <cellStyle name="20% - 强调文字颜色 5 2 6" xfId="1888"/>
    <cellStyle name="20% - 强调文字颜色 5 2 7" xfId="1889"/>
    <cellStyle name="20% - 强调文字颜色 5 2 8" xfId="1890"/>
    <cellStyle name="20% - 强调文字颜色 5 2 9" xfId="1891"/>
    <cellStyle name="好 3 36" xfId="1892"/>
    <cellStyle name="标题 3 4 3" xfId="1893"/>
    <cellStyle name="40% - 强调文字颜色 6 26" xfId="1894"/>
    <cellStyle name="40% - 强调文字颜色 6 31" xfId="1895"/>
    <cellStyle name="20% - 强调文字颜色 5 25" xfId="1896"/>
    <cellStyle name="20% - 强调文字颜色 5 30" xfId="1897"/>
    <cellStyle name="60% - 强调文字颜色 4 2 11" xfId="1898"/>
    <cellStyle name="好 3 37" xfId="1899"/>
    <cellStyle name="标题 3 4 4" xfId="1900"/>
    <cellStyle name="40% - 强调文字颜色 6 27" xfId="1901"/>
    <cellStyle name="40% - 强调文字颜色 6 32" xfId="1902"/>
    <cellStyle name="20% - 强调文字颜色 5 26" xfId="1903"/>
    <cellStyle name="20% - 强调文字颜色 5 31" xfId="1904"/>
    <cellStyle name="60% - 强调文字颜色 4 2 12" xfId="1905"/>
    <cellStyle name="好 3 38" xfId="1906"/>
    <cellStyle name="标题 3 4 5" xfId="1907"/>
    <cellStyle name="40% - 强调文字颜色 6 28" xfId="1908"/>
    <cellStyle name="40% - 强调文字颜色 6 33" xfId="1909"/>
    <cellStyle name="20% - 强调文字颜色 5 27" xfId="1910"/>
    <cellStyle name="20% - 强调文字颜色 5 32" xfId="1911"/>
    <cellStyle name="60% - 强调文字颜色 4 2 13" xfId="1912"/>
    <cellStyle name="好 3 39" xfId="1913"/>
    <cellStyle name="标题 3 4 6" xfId="1914"/>
    <cellStyle name="40% - 强调文字颜色 6 29" xfId="1915"/>
    <cellStyle name="40% - 强调文字颜色 6 34" xfId="1916"/>
    <cellStyle name="20% - 强调文字颜色 5 28" xfId="1917"/>
    <cellStyle name="20% - 强调文字颜色 5 33" xfId="1918"/>
    <cellStyle name="60% - 强调文字颜色 4 2 14" xfId="1919"/>
    <cellStyle name="标题 3 4 7" xfId="1920"/>
    <cellStyle name="40% - 强调文字颜色 6 35" xfId="1921"/>
    <cellStyle name="20% - 强调文字颜色 5 29" xfId="1922"/>
    <cellStyle name="20% - 强调文字颜色 5 34" xfId="1923"/>
    <cellStyle name="60% - 强调文字颜色 4 2 15" xfId="1924"/>
    <cellStyle name="60% - 强调文字颜色 4 2 20" xfId="1925"/>
    <cellStyle name="20% - 强调文字颜色 5 3" xfId="1926"/>
    <cellStyle name="60% - 强调文字颜色 3 5 27" xfId="1927"/>
    <cellStyle name="60% - 强调文字颜色 3 5 32" xfId="1928"/>
    <cellStyle name="20% - 强调文字颜色 5 3 10" xfId="1929"/>
    <cellStyle name="60% - 强调文字颜色 3 5 28" xfId="1930"/>
    <cellStyle name="60% - 强调文字颜色 3 5 33" xfId="1931"/>
    <cellStyle name="20% - 强调文字颜色 5 3 11" xfId="1932"/>
    <cellStyle name="标题 4 4 10" xfId="1933"/>
    <cellStyle name="60% - 强调文字颜色 3 5 29" xfId="1934"/>
    <cellStyle name="60% - 强调文字颜色 3 5 34" xfId="1935"/>
    <cellStyle name="20% - 强调文字颜色 5 3 12" xfId="1936"/>
    <cellStyle name="标题 4 4 11" xfId="1937"/>
    <cellStyle name="60% - 强调文字颜色 3 5 35" xfId="1938"/>
    <cellStyle name="60% - 强调文字颜色 3 5 40" xfId="1939"/>
    <cellStyle name="20% - 强调文字颜色 5 3 13" xfId="1940"/>
    <cellStyle name="标题 4 4 12" xfId="1941"/>
    <cellStyle name="60% - 强调文字颜色 3 5 36" xfId="1942"/>
    <cellStyle name="20% - 强调文字颜色 5 3 14" xfId="1943"/>
    <cellStyle name="标题 4 4 13" xfId="1944"/>
    <cellStyle name="60% - 强调文字颜色 3 5 37" xfId="1945"/>
    <cellStyle name="20% - 强调文字颜色 5 3 15" xfId="1946"/>
    <cellStyle name="20% - 强调文字颜色 5 3 20" xfId="1947"/>
    <cellStyle name="标题 4 4 14" xfId="1948"/>
    <cellStyle name="60% - 强调文字颜色 3 5 38" xfId="1949"/>
    <cellStyle name="20% - 强调文字颜色 5 3 16" xfId="1950"/>
    <cellStyle name="20% - 强调文字颜色 5 3 21" xfId="1951"/>
    <cellStyle name="标题 4 4 20" xfId="1952"/>
    <cellStyle name="标题 4 4 15" xfId="1953"/>
    <cellStyle name="60% - 强调文字颜色 3 5 39" xfId="1954"/>
    <cellStyle name="20% - 强调文字颜色 5 3 17" xfId="1955"/>
    <cellStyle name="20% - 强调文字颜色 5 3 22" xfId="1956"/>
    <cellStyle name="20% - 强调文字颜色 5 3 18" xfId="1957"/>
    <cellStyle name="20% - 强调文字颜色 5 3 23" xfId="1958"/>
    <cellStyle name="20% - 强调文字颜色 5 3 19" xfId="1959"/>
    <cellStyle name="20% - 强调文字颜色 5 3 24" xfId="1960"/>
    <cellStyle name="40% - 强调文字颜色 6 3 7" xfId="1961"/>
    <cellStyle name="20% - 强调文字颜色 5 3 2" xfId="1962"/>
    <cellStyle name="20% - 强调文字颜色 5 3 25" xfId="1963"/>
    <cellStyle name="20% - 强调文字颜色 5 3 30" xfId="1964"/>
    <cellStyle name="20% - 强调文字颜色 5 3 26" xfId="1965"/>
    <cellStyle name="20% - 强调文字颜色 5 3 31" xfId="1966"/>
    <cellStyle name="20% - 强调文字颜色 5 3 27" xfId="1967"/>
    <cellStyle name="20% - 强调文字颜色 5 3 32" xfId="1968"/>
    <cellStyle name="40% - 强调文字颜色 2 5 10" xfId="1969"/>
    <cellStyle name="标题 4 4 31" xfId="1970"/>
    <cellStyle name="标题 4 4 26" xfId="1971"/>
    <cellStyle name="20% - 强调文字颜色 5 3 28" xfId="1972"/>
    <cellStyle name="20% - 强调文字颜色 5 3 33" xfId="1973"/>
    <cellStyle name="40% - 强调文字颜色 2 5 11" xfId="1974"/>
    <cellStyle name="标题 4 4 32" xfId="1975"/>
    <cellStyle name="标题 4 4 27" xfId="1976"/>
    <cellStyle name="20% - 强调文字颜色 5 3 29" xfId="1977"/>
    <cellStyle name="20% - 强调文字颜色 5 3 34" xfId="1978"/>
    <cellStyle name="40% - 强调文字颜色 6 3 8" xfId="1979"/>
    <cellStyle name="20% - 强调文字颜色 5 3 3" xfId="1980"/>
    <cellStyle name="40% - 强调文字颜色 2 5 12" xfId="1981"/>
    <cellStyle name="标题 4 4 33" xfId="1982"/>
    <cellStyle name="标题 4 4 28" xfId="1983"/>
    <cellStyle name="20% - 强调文字颜色 5 3 35" xfId="1984"/>
    <cellStyle name="40% - 强调文字颜色 2 5 13" xfId="1985"/>
    <cellStyle name="标题 4 4 34" xfId="1986"/>
    <cellStyle name="标题 4 4 29" xfId="1987"/>
    <cellStyle name="20% - 强调文字颜色 5 3 36" xfId="1988"/>
    <cellStyle name="40% - 强调文字颜色 2 5 14" xfId="1989"/>
    <cellStyle name="标题 4 4 40" xfId="1990"/>
    <cellStyle name="标题 4 4 35" xfId="1991"/>
    <cellStyle name="20% - 强调文字颜色 5 3 37" xfId="1992"/>
    <cellStyle name="40% - 强调文字颜色 2 5 15" xfId="1993"/>
    <cellStyle name="40% - 强调文字颜色 2 5 20" xfId="1994"/>
    <cellStyle name="标题 4 4 36" xfId="1995"/>
    <cellStyle name="20% - 强调文字颜色 5 3 38" xfId="1996"/>
    <cellStyle name="40% - 强调文字颜色 6 3 9" xfId="1997"/>
    <cellStyle name="20% - 强调文字颜色 5 3 4" xfId="1998"/>
    <cellStyle name="20% - 强调文字颜色 5 3 5" xfId="1999"/>
    <cellStyle name="20% - 强调文字颜色 5 3 6" xfId="2000"/>
    <cellStyle name="20% - 强调文字颜色 5 3 7" xfId="2001"/>
    <cellStyle name="20% - 强调文字颜色 5 3 8" xfId="2002"/>
    <cellStyle name="20% - 强调文字颜色 5 3 9" xfId="2003"/>
    <cellStyle name="标题 3 4 8" xfId="2004"/>
    <cellStyle name="40% - 强调文字颜色 6 36" xfId="2005"/>
    <cellStyle name="20% - 强调文字颜色 5 35" xfId="2006"/>
    <cellStyle name="60% - 强调文字颜色 4 2 16" xfId="2007"/>
    <cellStyle name="60% - 强调文字颜色 4 2 21" xfId="2008"/>
    <cellStyle name="标题 3 4 9" xfId="2009"/>
    <cellStyle name="40% - 强调文字颜色 6 37" xfId="2010"/>
    <cellStyle name="20% - 强调文字颜色 5 36" xfId="2011"/>
    <cellStyle name="60% - 强调文字颜色 4 2 17" xfId="2012"/>
    <cellStyle name="60% - 强调文字颜色 4 2 22" xfId="2013"/>
    <cellStyle name="标题 6 2" xfId="2014"/>
    <cellStyle name="60% - 强调文字颜色 4 2 18" xfId="2015"/>
    <cellStyle name="60% - 强调文字颜色 4 2 23" xfId="2016"/>
    <cellStyle name="标题 6 3" xfId="2017"/>
    <cellStyle name="20% - 强调文字颜色 5 37" xfId="2018"/>
    <cellStyle name="20% - 强调文字颜色 5 4" xfId="2019"/>
    <cellStyle name="20% - 强调文字颜色 5 4 15" xfId="2020"/>
    <cellStyle name="20% - 强调文字颜色 5 4 20" xfId="2021"/>
    <cellStyle name="20% - 强调文字颜色 5 4 16" xfId="2022"/>
    <cellStyle name="20% - 强调文字颜色 5 4 21" xfId="2023"/>
    <cellStyle name="20% - 强调文字颜色 5 4 17" xfId="2024"/>
    <cellStyle name="20% - 强调文字颜色 5 4 22" xfId="2025"/>
    <cellStyle name="20% - 强调文字颜色 5 4 18" xfId="2026"/>
    <cellStyle name="20% - 强调文字颜色 5 4 23" xfId="2027"/>
    <cellStyle name="20% - 强调文字颜色 5 4 19" xfId="2028"/>
    <cellStyle name="20% - 强调文字颜色 5 4 24" xfId="2029"/>
    <cellStyle name="60% - 强调文字颜色 6 3 19" xfId="2030"/>
    <cellStyle name="60% - 强调文字颜色 6 3 24" xfId="2031"/>
    <cellStyle name="40% - 强调文字颜色 6 4 7" xfId="2032"/>
    <cellStyle name="20% - 强调文字颜色 5 4 2" xfId="2033"/>
    <cellStyle name="20% - 强调文字颜色 5 4 25" xfId="2034"/>
    <cellStyle name="20% - 强调文字颜色 5 4 30" xfId="2035"/>
    <cellStyle name="20% - 强调文字颜色 5 4 26" xfId="2036"/>
    <cellStyle name="20% - 强调文字颜色 5 4 31" xfId="2037"/>
    <cellStyle name="汇总 2 2" xfId="2038"/>
    <cellStyle name="20% - 强调文字颜色 5 4 27" xfId="2039"/>
    <cellStyle name="20% - 强调文字颜色 5 4 32" xfId="2040"/>
    <cellStyle name="汇总 2 3" xfId="2041"/>
    <cellStyle name="20% - 强调文字颜色 5 4 28" xfId="2042"/>
    <cellStyle name="20% - 强调文字颜色 5 4 33" xfId="2043"/>
    <cellStyle name="汇总 2 4" xfId="2044"/>
    <cellStyle name="20% - 强调文字颜色 5 4 29" xfId="2045"/>
    <cellStyle name="20% - 强调文字颜色 5 4 34" xfId="2046"/>
    <cellStyle name="汇总 2 5" xfId="2047"/>
    <cellStyle name="20% - 强调文字颜色 5 4 3" xfId="2048"/>
    <cellStyle name="40% - 强调文字颜色 6 4 8" xfId="2049"/>
    <cellStyle name="60% - 强调文字颜色 6 3 30" xfId="2050"/>
    <cellStyle name="60% - 强调文字颜色 6 3 25" xfId="2051"/>
    <cellStyle name="汇总 2 6" xfId="2052"/>
    <cellStyle name="20% - 强调文字颜色 5 4 40" xfId="2053"/>
    <cellStyle name="20% - 强调文字颜色 5 4 35" xfId="2054"/>
    <cellStyle name="汇总 2 7" xfId="2055"/>
    <cellStyle name="20% - 强调文字颜色 5 4 36" xfId="2056"/>
    <cellStyle name="汇总 2 8" xfId="2057"/>
    <cellStyle name="20% - 强调文字颜色 5 4 37" xfId="2058"/>
    <cellStyle name="汇总 2 9" xfId="2059"/>
    <cellStyle name="20% - 强调文字颜色 5 4 38" xfId="2060"/>
    <cellStyle name="20% - 强调文字颜色 5 4 4" xfId="2061"/>
    <cellStyle name="40% - 强调文字颜色 6 4 9" xfId="2062"/>
    <cellStyle name="60% - 强调文字颜色 6 3 31" xfId="2063"/>
    <cellStyle name="60% - 强调文字颜色 6 3 26" xfId="2064"/>
    <cellStyle name="20% - 强调文字颜色 5 4 5" xfId="2065"/>
    <cellStyle name="60% - 强调文字颜色 6 3 32" xfId="2066"/>
    <cellStyle name="60% - 强调文字颜色 6 3 27" xfId="2067"/>
    <cellStyle name="20% - 强调文字颜色 5 4 6" xfId="2068"/>
    <cellStyle name="60% - 强调文字颜色 6 3 33" xfId="2069"/>
    <cellStyle name="60% - 强调文字颜色 6 3 28" xfId="2070"/>
    <cellStyle name="解释性文本 3 2" xfId="2071"/>
    <cellStyle name="20% - 强调文字颜色 5 4 7" xfId="2072"/>
    <cellStyle name="60% - 强调文字颜色 6 3 34" xfId="2073"/>
    <cellStyle name="60% - 强调文字颜色 6 3 29" xfId="2074"/>
    <cellStyle name="解释性文本 3 3" xfId="2075"/>
    <cellStyle name="20% - 强调文字颜色 5 4 8" xfId="2076"/>
    <cellStyle name="60% - 强调文字颜色 6 3 35" xfId="2077"/>
    <cellStyle name="解释性文本 3 4" xfId="2078"/>
    <cellStyle name="20% - 强调文字颜色 5 4 9" xfId="2079"/>
    <cellStyle name="60% - 强调文字颜色 6 3 36" xfId="2080"/>
    <cellStyle name="解释性文本 3 5" xfId="2081"/>
    <cellStyle name="20% - 强调文字颜色 5 5" xfId="2082"/>
    <cellStyle name="20% - 强调文字颜色 5 5 10" xfId="2083"/>
    <cellStyle name="40% - 强调文字颜色 5 2 2" xfId="2084"/>
    <cellStyle name="60% - 强调文字颜色 6 2 7" xfId="2085"/>
    <cellStyle name="20% - 强调文字颜色 5 5 11" xfId="2086"/>
    <cellStyle name="40% - 强调文字颜色 5 2 3" xfId="2087"/>
    <cellStyle name="60% - 强调文字颜色 6 2 8" xfId="2088"/>
    <cellStyle name="20% - 强调文字颜色 5 5 12" xfId="2089"/>
    <cellStyle name="40% - 强调文字颜色 5 2 4" xfId="2090"/>
    <cellStyle name="60% - 强调文字颜色 6 2 9" xfId="2091"/>
    <cellStyle name="20% - 强调文字颜色 5 5 13" xfId="2092"/>
    <cellStyle name="40% - 强调文字颜色 5 2 5" xfId="2093"/>
    <cellStyle name="20% - 强调文字颜色 5 5 14" xfId="2094"/>
    <cellStyle name="40% - 强调文字颜色 5 2 6" xfId="2095"/>
    <cellStyle name="输出 3 27" xfId="2096"/>
    <cellStyle name="输出 3 32" xfId="2097"/>
    <cellStyle name="注释 5 15" xfId="2098"/>
    <cellStyle name="注释 5 20" xfId="2099"/>
    <cellStyle name="强调文字颜色 2 3 3" xfId="2100"/>
    <cellStyle name="20% - 强调文字颜色 6 2 13" xfId="2101"/>
    <cellStyle name="60% - 强调文字颜色 4 4 40" xfId="2102"/>
    <cellStyle name="60% - 强调文字颜色 4 4 35" xfId="2103"/>
    <cellStyle name="40% - 强调文字颜色 5 3 24" xfId="2104"/>
    <cellStyle name="40% - 强调文字颜色 5 3 19" xfId="2105"/>
    <cellStyle name="20% - 强调文字颜色 5 5 2" xfId="2106"/>
    <cellStyle name="40% - 强调文字颜色 6 5 7" xfId="2107"/>
    <cellStyle name="20% - 强调文字颜色 5 5 33" xfId="2108"/>
    <cellStyle name="20% - 强调文字颜色 5 5 28" xfId="2109"/>
    <cellStyle name="20% - 强调文字颜色 5 5 34" xfId="2110"/>
    <cellStyle name="20% - 强调文字颜色 5 5 29" xfId="2111"/>
    <cellStyle name="输出 3 28" xfId="2112"/>
    <cellStyle name="输出 3 33" xfId="2113"/>
    <cellStyle name="注释 5 16" xfId="2114"/>
    <cellStyle name="注释 5 21" xfId="2115"/>
    <cellStyle name="强调文字颜色 2 3 4" xfId="2116"/>
    <cellStyle name="20% - 强调文字颜色 6 2 14" xfId="2117"/>
    <cellStyle name="60% - 强调文字颜色 4 4 36" xfId="2118"/>
    <cellStyle name="40% - 强调文字颜色 5 3 30" xfId="2119"/>
    <cellStyle name="40% - 强调文字颜色 5 3 25" xfId="2120"/>
    <cellStyle name="20% - 强调文字颜色 5 5 3" xfId="2121"/>
    <cellStyle name="40% - 强调文字颜色 6 5 8" xfId="2122"/>
    <cellStyle name="20% - 强调文字颜色 5 5 40" xfId="2123"/>
    <cellStyle name="20% - 强调文字颜色 5 5 35" xfId="2124"/>
    <cellStyle name="20% - 强调文字颜色 5 5 36" xfId="2125"/>
    <cellStyle name="20% - 强调文字颜色 5 5 37" xfId="2126"/>
    <cellStyle name="20% - 强调文字颜色 5 5 38" xfId="2127"/>
    <cellStyle name="20% - 强调文字颜色 5 5 39" xfId="2128"/>
    <cellStyle name="输出 3 29" xfId="2129"/>
    <cellStyle name="输出 3 34" xfId="2130"/>
    <cellStyle name="注释 5 17" xfId="2131"/>
    <cellStyle name="注释 5 22" xfId="2132"/>
    <cellStyle name="强调文字颜色 2 3 5" xfId="2133"/>
    <cellStyle name="20% - 强调文字颜色 6 2 20" xfId="2134"/>
    <cellStyle name="20% - 强调文字颜色 6 2 15" xfId="2135"/>
    <cellStyle name="60% - 强调文字颜色 4 4 37" xfId="2136"/>
    <cellStyle name="40% - 强调文字颜色 5 3 31" xfId="2137"/>
    <cellStyle name="40% - 强调文字颜色 5 3 26" xfId="2138"/>
    <cellStyle name="20% - 强调文字颜色 5 5 4" xfId="2139"/>
    <cellStyle name="40% - 强调文字颜色 6 5 9" xfId="2140"/>
    <cellStyle name="输出 3 35" xfId="2141"/>
    <cellStyle name="输出 3 40" xfId="2142"/>
    <cellStyle name="注释 5 18" xfId="2143"/>
    <cellStyle name="注释 5 23" xfId="2144"/>
    <cellStyle name="强调文字颜色 2 3 6" xfId="2145"/>
    <cellStyle name="20% - 强调文字颜色 6 2 21" xfId="2146"/>
    <cellStyle name="20% - 强调文字颜色 6 2 16" xfId="2147"/>
    <cellStyle name="60% - 强调文字颜色 4 4 38" xfId="2148"/>
    <cellStyle name="20% - 强调文字颜色 5 5 5" xfId="2149"/>
    <cellStyle name="40% - 强调文字颜色 5 3 32" xfId="2150"/>
    <cellStyle name="40% - 强调文字颜色 5 3 27" xfId="2151"/>
    <cellStyle name="输出 3 36" xfId="2152"/>
    <cellStyle name="注释 5 19" xfId="2153"/>
    <cellStyle name="注释 5 24" xfId="2154"/>
    <cellStyle name="强调文字颜色 2 3 7" xfId="2155"/>
    <cellStyle name="20% - 强调文字颜色 6 2 22" xfId="2156"/>
    <cellStyle name="20% - 强调文字颜色 6 2 17" xfId="2157"/>
    <cellStyle name="60% - 强调文字颜色 4 4 39" xfId="2158"/>
    <cellStyle name="解释性文本 4 2" xfId="2159"/>
    <cellStyle name="40% - 强调文字颜色 5 3 33" xfId="2160"/>
    <cellStyle name="40% - 强调文字颜色 5 3 28" xfId="2161"/>
    <cellStyle name="20% - 强调文字颜色 5 5 6" xfId="2162"/>
    <cellStyle name="60% - 强调文字颜色 2 5 10" xfId="2163"/>
    <cellStyle name="输出 3 37" xfId="2164"/>
    <cellStyle name="注释 5 25" xfId="2165"/>
    <cellStyle name="注释 5 30" xfId="2166"/>
    <cellStyle name="强调文字颜色 2 3 8" xfId="2167"/>
    <cellStyle name="20% - 强调文字颜色 6 2 23" xfId="2168"/>
    <cellStyle name="20% - 强调文字颜色 6 2 18" xfId="2169"/>
    <cellStyle name="解释性文本 4 3" xfId="2170"/>
    <cellStyle name="40% - 强调文字颜色 5 3 34" xfId="2171"/>
    <cellStyle name="40% - 强调文字颜色 5 3 29" xfId="2172"/>
    <cellStyle name="20% - 强调文字颜色 5 5 7" xfId="2173"/>
    <cellStyle name="60% - 强调文字颜色 2 5 11" xfId="2174"/>
    <cellStyle name="输出 3 38" xfId="2175"/>
    <cellStyle name="注释 5 26" xfId="2176"/>
    <cellStyle name="注释 5 31" xfId="2177"/>
    <cellStyle name="强调文字颜色 2 3 9" xfId="2178"/>
    <cellStyle name="20% - 强调文字颜色 6 2 24" xfId="2179"/>
    <cellStyle name="20% - 强调文字颜色 6 2 19" xfId="2180"/>
    <cellStyle name="解释性文本 4 4" xfId="2181"/>
    <cellStyle name="40% - 强调文字颜色 5 3 35" xfId="2182"/>
    <cellStyle name="20% - 强调文字颜色 5 5 8" xfId="2183"/>
    <cellStyle name="60% - 强调文字颜色 2 5 12" xfId="2184"/>
    <cellStyle name="输出 3 39" xfId="2185"/>
    <cellStyle name="注释 5 27" xfId="2186"/>
    <cellStyle name="注释 5 32" xfId="2187"/>
    <cellStyle name="20% - 强调文字颜色 6 2 30" xfId="2188"/>
    <cellStyle name="20% - 强调文字颜色 6 2 25" xfId="2189"/>
    <cellStyle name="解释性文本 4 5" xfId="2190"/>
    <cellStyle name="40% - 强调文字颜色 5 3 36" xfId="2191"/>
    <cellStyle name="20% - 强调文字颜色 5 5 9" xfId="2192"/>
    <cellStyle name="60% - 强调文字颜色 2 5 13" xfId="2193"/>
    <cellStyle name="20% - 强调文字颜色 5 6" xfId="2194"/>
    <cellStyle name="20% - 强调文字颜色 5 7" xfId="2195"/>
    <cellStyle name="20% - 强调文字颜色 5 8" xfId="2196"/>
    <cellStyle name="20% - 强调文字颜色 5 9" xfId="2197"/>
    <cellStyle name="好 4 16" xfId="2198"/>
    <cellStyle name="好 4 21" xfId="2199"/>
    <cellStyle name="20% - 强调文字颜色 6 10" xfId="2200"/>
    <cellStyle name="好 4 17" xfId="2201"/>
    <cellStyle name="好 4 22" xfId="2202"/>
    <cellStyle name="20% - 强调文字颜色 6 11" xfId="2203"/>
    <cellStyle name="好 4 18" xfId="2204"/>
    <cellStyle name="好 4 23" xfId="2205"/>
    <cellStyle name="20% - 强调文字颜色 6 12" xfId="2206"/>
    <cellStyle name="好 4 19" xfId="2207"/>
    <cellStyle name="好 4 24" xfId="2208"/>
    <cellStyle name="20% - 强调文字颜色 6 13" xfId="2209"/>
    <cellStyle name="好 4 25" xfId="2210"/>
    <cellStyle name="好 4 30" xfId="2211"/>
    <cellStyle name="20% - 强调文字颜色 6 14" xfId="2212"/>
    <cellStyle name="好 4 26" xfId="2213"/>
    <cellStyle name="好 4 31" xfId="2214"/>
    <cellStyle name="20% - 强调文字颜色 6 20" xfId="2215"/>
    <cellStyle name="20% - 强调文字颜色 6 15" xfId="2216"/>
    <cellStyle name="好 4 27" xfId="2217"/>
    <cellStyle name="好 4 32" xfId="2218"/>
    <cellStyle name="20% - 强调文字颜色 6 21" xfId="2219"/>
    <cellStyle name="20% - 强调文字颜色 6 16" xfId="2220"/>
    <cellStyle name="好 4 28" xfId="2221"/>
    <cellStyle name="好 4 33" xfId="2222"/>
    <cellStyle name="20% - 强调文字颜色 6 22" xfId="2223"/>
    <cellStyle name="20% - 强调文字颜色 6 17" xfId="2224"/>
    <cellStyle name="好 4 29" xfId="2225"/>
    <cellStyle name="好 4 34" xfId="2226"/>
    <cellStyle name="20% - 强调文字颜色 6 23" xfId="2227"/>
    <cellStyle name="20% - 强调文字颜色 6 18" xfId="2228"/>
    <cellStyle name="好 4 35" xfId="2229"/>
    <cellStyle name="好 4 40" xfId="2230"/>
    <cellStyle name="20% - 强调文字颜色 6 24" xfId="2231"/>
    <cellStyle name="20% - 强调文字颜色 6 19" xfId="2232"/>
    <cellStyle name="60% - 强调文字颜色 4 3 10" xfId="2233"/>
    <cellStyle name="20% - 强调文字颜色 6 2" xfId="2234"/>
    <cellStyle name="输出 3 19" xfId="2235"/>
    <cellStyle name="输出 3 24" xfId="2236"/>
    <cellStyle name="注释 5 12" xfId="2237"/>
    <cellStyle name="20% - 强调文字颜色 6 2 10" xfId="2238"/>
    <cellStyle name="60% - 强调文字颜色 4 4 32" xfId="2239"/>
    <cellStyle name="60% - 强调文字颜色 4 4 27" xfId="2240"/>
    <cellStyle name="输出 3 25" xfId="2241"/>
    <cellStyle name="输出 3 30" xfId="2242"/>
    <cellStyle name="注释 5 13" xfId="2243"/>
    <cellStyle name="20% - 强调文字颜色 6 2 11" xfId="2244"/>
    <cellStyle name="60% - 强调文字颜色 4 4 33" xfId="2245"/>
    <cellStyle name="60% - 强调文字颜色 4 4 28" xfId="2246"/>
    <cellStyle name="常规 4 47" xfId="2247"/>
    <cellStyle name="常规 4 52" xfId="2248"/>
    <cellStyle name="常规 4 2 27" xfId="2249"/>
    <cellStyle name="常规 4 2 32" xfId="2250"/>
    <cellStyle name="20% - 强调文字颜色 6 2 2" xfId="2251"/>
    <cellStyle name="20% - 强调文字颜色 6 2 31" xfId="2252"/>
    <cellStyle name="20% - 强调文字颜色 6 2 26" xfId="2253"/>
    <cellStyle name="20% - 强调文字颜色 6 2 32" xfId="2254"/>
    <cellStyle name="20% - 强调文字颜色 6 2 27" xfId="2255"/>
    <cellStyle name="20% - 强调文字颜色 6 2 33" xfId="2256"/>
    <cellStyle name="20% - 强调文字颜色 6 2 28" xfId="2257"/>
    <cellStyle name="40% - 强调文字颜色 3 4 10" xfId="2258"/>
    <cellStyle name="20% - 强调文字颜色 6 2 34" xfId="2259"/>
    <cellStyle name="20% - 强调文字颜色 6 2 29" xfId="2260"/>
    <cellStyle name="40% - 强调文字颜色 3 2" xfId="2261"/>
    <cellStyle name="40% - 强调文字颜色 3 4 11" xfId="2262"/>
    <cellStyle name="常规 4 48" xfId="2263"/>
    <cellStyle name="常规 4 53" xfId="2264"/>
    <cellStyle name="常规 4 2 28" xfId="2265"/>
    <cellStyle name="常规 4 2 33" xfId="2266"/>
    <cellStyle name="20% - 强调文字颜色 6 2 3" xfId="2267"/>
    <cellStyle name="20% - 强调文字颜色 6 2 35" xfId="2268"/>
    <cellStyle name="40% - 强调文字颜色 3 3" xfId="2269"/>
    <cellStyle name="40% - 强调文字颜色 3 4 12" xfId="2270"/>
    <cellStyle name="20% - 强调文字颜色 6 2 36" xfId="2271"/>
    <cellStyle name="40% - 强调文字颜色 3 4" xfId="2272"/>
    <cellStyle name="40% - 强调文字颜色 3 4 13" xfId="2273"/>
    <cellStyle name="40% - 强调文字颜色 3 4 14" xfId="2274"/>
    <cellStyle name="20% - 强调文字颜色 6 2 37" xfId="2275"/>
    <cellStyle name="40% - 强调文字颜色 3 5" xfId="2276"/>
    <cellStyle name="40% - 强调文字颜色 3 4 20" xfId="2277"/>
    <cellStyle name="40% - 强调文字颜色 3 4 15" xfId="2278"/>
    <cellStyle name="20% - 强调文字颜色 6 2 38" xfId="2279"/>
    <cellStyle name="40% - 强调文字颜色 3 6" xfId="2280"/>
    <cellStyle name="常规 4 49" xfId="2281"/>
    <cellStyle name="常规 4 54" xfId="2282"/>
    <cellStyle name="常规 4 2 29" xfId="2283"/>
    <cellStyle name="20% - 强调文字颜色 6 2 4" xfId="2284"/>
    <cellStyle name="常规 4 55" xfId="2285"/>
    <cellStyle name="常规 4 60" xfId="2286"/>
    <cellStyle name="20% - 强调文字颜色 6 2 5" xfId="2287"/>
    <cellStyle name="常规 4 56" xfId="2288"/>
    <cellStyle name="常规 4 61" xfId="2289"/>
    <cellStyle name="20% - 强调文字颜色 6 2 6" xfId="2290"/>
    <cellStyle name="强调文字颜色 2 10" xfId="2291"/>
    <cellStyle name="20% - 强调文字颜色 6 2 7" xfId="2292"/>
    <cellStyle name="常规 4 57" xfId="2293"/>
    <cellStyle name="常规 4 62" xfId="2294"/>
    <cellStyle name="强调文字颜色 2 11" xfId="2295"/>
    <cellStyle name="20% - 强调文字颜色 6 2 8" xfId="2296"/>
    <cellStyle name="常规 4 58" xfId="2297"/>
    <cellStyle name="常规 4 63" xfId="2298"/>
    <cellStyle name="强调文字颜色 2 12" xfId="2299"/>
    <cellStyle name="20% - 强调文字颜色 6 2 9" xfId="2300"/>
    <cellStyle name="常规 4 59" xfId="2301"/>
    <cellStyle name="常规 4 64" xfId="2302"/>
    <cellStyle name="好 4 36" xfId="2303"/>
    <cellStyle name="20% - 强调文字颜色 6 30" xfId="2304"/>
    <cellStyle name="20% - 强调文字颜色 6 25" xfId="2305"/>
    <cellStyle name="60% - 强调文字颜色 4 3 11" xfId="2306"/>
    <cellStyle name="好 4 37" xfId="2307"/>
    <cellStyle name="常规 5 2" xfId="2308"/>
    <cellStyle name="20% - 强调文字颜色 6 31" xfId="2309"/>
    <cellStyle name="20% - 强调文字颜色 6 26" xfId="2310"/>
    <cellStyle name="60% - 强调文字颜色 4 3 12" xfId="2311"/>
    <cellStyle name="好 4 38" xfId="2312"/>
    <cellStyle name="常规 5 3" xfId="2313"/>
    <cellStyle name="20% - 强调文字颜色 6 32" xfId="2314"/>
    <cellStyle name="20% - 强调文字颜色 6 27" xfId="2315"/>
    <cellStyle name="输出 2 10" xfId="2316"/>
    <cellStyle name="60% - 强调文字颜色 4 3 13" xfId="2317"/>
    <cellStyle name="好 4 39" xfId="2318"/>
    <cellStyle name="常规 5 4" xfId="2319"/>
    <cellStyle name="常规 4 3 2" xfId="2320"/>
    <cellStyle name="20% - 强调文字颜色 6 33" xfId="2321"/>
    <cellStyle name="20% - 强调文字颜色 6 28" xfId="2322"/>
    <cellStyle name="输出 2 11" xfId="2323"/>
    <cellStyle name="60% - 强调文字颜色 4 3 14" xfId="2324"/>
    <cellStyle name="常规 5 5" xfId="2325"/>
    <cellStyle name="常规 4 3 3" xfId="2326"/>
    <cellStyle name="20% - 强调文字颜色 6 34" xfId="2327"/>
    <cellStyle name="20% - 强调文字颜色 6 29" xfId="2328"/>
    <cellStyle name="输出 2 12" xfId="2329"/>
    <cellStyle name="60% - 强调文字颜色 4 3 20" xfId="2330"/>
    <cellStyle name="60% - 强调文字颜色 4 3 15" xfId="2331"/>
    <cellStyle name="20% - 强调文字颜色 6 3" xfId="2332"/>
    <cellStyle name="输出 4 19" xfId="2333"/>
    <cellStyle name="输出 4 24" xfId="2334"/>
    <cellStyle name="注释 4 9" xfId="2335"/>
    <cellStyle name="20% - 强调文字颜色 6 3 10" xfId="2336"/>
    <cellStyle name="40% - 强调文字颜色 3 3 6" xfId="2337"/>
    <cellStyle name="60% - 强调文字颜色 4 5 32" xfId="2338"/>
    <cellStyle name="60% - 强调文字颜色 4 5 27" xfId="2339"/>
    <cellStyle name="输出 4 38" xfId="2340"/>
    <cellStyle name="20% - 强调文字颜色 6 3 24" xfId="2341"/>
    <cellStyle name="20% - 强调文字颜色 6 3 19" xfId="2342"/>
    <cellStyle name="20% - 强调文字颜色 6 3 2" xfId="2343"/>
    <cellStyle name="输出 4 39" xfId="2344"/>
    <cellStyle name="20% - 强调文字颜色 6 3 30" xfId="2345"/>
    <cellStyle name="20% - 强调文字颜色 6 3 25" xfId="2346"/>
    <cellStyle name="20% - 强调文字颜色 6 3 31" xfId="2347"/>
    <cellStyle name="20% - 强调文字颜色 6 3 26" xfId="2348"/>
    <cellStyle name="20% - 强调文字颜色 6 3 32" xfId="2349"/>
    <cellStyle name="20% - 强调文字颜色 6 3 27" xfId="2350"/>
    <cellStyle name="20% - 强调文字颜色 6 3 33" xfId="2351"/>
    <cellStyle name="20% - 强调文字颜色 6 3 28" xfId="2352"/>
    <cellStyle name="好 5 2" xfId="2353"/>
    <cellStyle name="40% - 强调文字颜色 3 5 10" xfId="2354"/>
    <cellStyle name="20% - 强调文字颜色 6 3 34" xfId="2355"/>
    <cellStyle name="20% - 强调文字颜色 6 3 29" xfId="2356"/>
    <cellStyle name="好 5 3" xfId="2357"/>
    <cellStyle name="强调文字颜色 1 2 10" xfId="2358"/>
    <cellStyle name="40% - 强调文字颜色 3 5 11" xfId="2359"/>
    <cellStyle name="20% - 强调文字颜色 6 3 3" xfId="2360"/>
    <cellStyle name="20% - 强调文字颜色 6 3 35" xfId="2361"/>
    <cellStyle name="好 5 4" xfId="2362"/>
    <cellStyle name="强调文字颜色 1 2 11" xfId="2363"/>
    <cellStyle name="40% - 强调文字颜色 3 5 12" xfId="2364"/>
    <cellStyle name="20% - 强调文字颜色 6 3 36" xfId="2365"/>
    <cellStyle name="好 5 5" xfId="2366"/>
    <cellStyle name="强调文字颜色 1 2 12" xfId="2367"/>
    <cellStyle name="40% - 强调文字颜色 3 5 13" xfId="2368"/>
    <cellStyle name="60% - 强调文字颜色 4 4 2" xfId="2369"/>
    <cellStyle name="20% - 强调文字颜色 6 3 37" xfId="2370"/>
    <cellStyle name="好 5 6" xfId="2371"/>
    <cellStyle name="强调文字颜色 1 2 13" xfId="2372"/>
    <cellStyle name="40% - 强调文字颜色 3 5 14" xfId="2373"/>
    <cellStyle name="60% - 强调文字颜色 4 4 3" xfId="2374"/>
    <cellStyle name="强调文字颜色 1 2 14" xfId="2375"/>
    <cellStyle name="40% - 强调文字颜色 3 5 15" xfId="2376"/>
    <cellStyle name="40% - 强调文字颜色 3 5 20" xfId="2377"/>
    <cellStyle name="60% - 强调文字颜色 4 4 4" xfId="2378"/>
    <cellStyle name="好 5 7" xfId="2379"/>
    <cellStyle name="20% - 强调文字颜色 6 3 38" xfId="2380"/>
    <cellStyle name="20% - 强调文字颜色 6 3 4" xfId="2381"/>
    <cellStyle name="20% - 强调文字颜色 6 3 6" xfId="2382"/>
    <cellStyle name="20% - 强调文字颜色 6 3 7" xfId="2383"/>
    <cellStyle name="20% - 强调文字颜色 6 3 8" xfId="2384"/>
    <cellStyle name="20% - 强调文字颜色 6 3 9" xfId="2385"/>
    <cellStyle name="60% - 强调文字颜色 4 3 16" xfId="2386"/>
    <cellStyle name="60% - 强调文字颜色 4 3 21" xfId="2387"/>
    <cellStyle name="常规 4 3 4" xfId="2388"/>
    <cellStyle name="输出 2 13" xfId="2389"/>
    <cellStyle name="20% - 强调文字颜色 6 35" xfId="2390"/>
    <cellStyle name="常规 151" xfId="2391"/>
    <cellStyle name="常规 5 6" xfId="2392"/>
    <cellStyle name="60% - 强调文字颜色 4 3 17" xfId="2393"/>
    <cellStyle name="60% - 强调文字颜色 4 3 22" xfId="2394"/>
    <cellStyle name="常规 5 7" xfId="2395"/>
    <cellStyle name="常规 4 3 5" xfId="2396"/>
    <cellStyle name="输出 2 14" xfId="2397"/>
    <cellStyle name="20% - 强调文字颜色 6 36" xfId="2398"/>
    <cellStyle name="60% - 强调文字颜色 4 3 18" xfId="2399"/>
    <cellStyle name="60% - 强调文字颜色 4 3 23" xfId="2400"/>
    <cellStyle name="常规 5 8" xfId="2401"/>
    <cellStyle name="常规 4 3 6" xfId="2402"/>
    <cellStyle name="输出 2 20" xfId="2403"/>
    <cellStyle name="输出 2 15" xfId="2404"/>
    <cellStyle name="20% - 强调文字颜色 6 37" xfId="2405"/>
    <cellStyle name="20% - 强调文字颜色 6 4" xfId="2406"/>
    <cellStyle name="输出 5 19" xfId="2407"/>
    <cellStyle name="输出 5 24" xfId="2408"/>
    <cellStyle name="警告文本 2 3" xfId="2409"/>
    <cellStyle name="20% - 强调文字颜色 6 4 10" xfId="2410"/>
    <cellStyle name="输出 5 25" xfId="2411"/>
    <cellStyle name="输出 5 30" xfId="2412"/>
    <cellStyle name="警告文本 2 4" xfId="2413"/>
    <cellStyle name="20% - 强调文字颜色 6 4 11" xfId="2414"/>
    <cellStyle name="输出 5 26" xfId="2415"/>
    <cellStyle name="输出 5 31" xfId="2416"/>
    <cellStyle name="警告文本 2 5" xfId="2417"/>
    <cellStyle name="20% - 强调文字颜色 6 4 12" xfId="2418"/>
    <cellStyle name="输出 5 27" xfId="2419"/>
    <cellStyle name="输出 5 32" xfId="2420"/>
    <cellStyle name="警告文本 2 6" xfId="2421"/>
    <cellStyle name="常规 10 2 2 2" xfId="2422"/>
    <cellStyle name="20% - 强调文字颜色 6 4 13" xfId="2423"/>
    <cellStyle name="输出 5 28" xfId="2424"/>
    <cellStyle name="输出 5 33" xfId="2425"/>
    <cellStyle name="警告文本 2 7" xfId="2426"/>
    <cellStyle name="20% - 强调文字颜色 6 4 14" xfId="2427"/>
    <cellStyle name="输出 5 29" xfId="2428"/>
    <cellStyle name="输出 5 34" xfId="2429"/>
    <cellStyle name="警告文本 2 8" xfId="2430"/>
    <cellStyle name="20% - 强调文字颜色 6 4 15" xfId="2431"/>
    <cellStyle name="20% - 强调文字颜色 6 4 20" xfId="2432"/>
    <cellStyle name="输出 5 35" xfId="2433"/>
    <cellStyle name="输出 5 40" xfId="2434"/>
    <cellStyle name="警告文本 2 9" xfId="2435"/>
    <cellStyle name="20% - 强调文字颜色 6 4 16" xfId="2436"/>
    <cellStyle name="20% - 强调文字颜色 6 4 21" xfId="2437"/>
    <cellStyle name="输出 5 36" xfId="2438"/>
    <cellStyle name="20% - 强调文字颜色 6 4 17" xfId="2439"/>
    <cellStyle name="20% - 强调文字颜色 6 4 22" xfId="2440"/>
    <cellStyle name="输出 5 37" xfId="2441"/>
    <cellStyle name="20% - 强调文字颜色 6 4 18" xfId="2442"/>
    <cellStyle name="20% - 强调文字颜色 6 4 23" xfId="2443"/>
    <cellStyle name="输出 5 38" xfId="2444"/>
    <cellStyle name="20% - 强调文字颜色 6 4 19" xfId="2445"/>
    <cellStyle name="20% - 强调文字颜色 6 4 24" xfId="2446"/>
    <cellStyle name="适中 2 4" xfId="2447"/>
    <cellStyle name="检查单元格 2 37" xfId="2448"/>
    <cellStyle name="60% - 强调文字颜色 1 2 10" xfId="2449"/>
    <cellStyle name="20% - 强调文字颜色 6 4 2" xfId="2450"/>
    <cellStyle name="输出 5 39" xfId="2451"/>
    <cellStyle name="20% - 强调文字颜色 6 4 25" xfId="2452"/>
    <cellStyle name="20% - 强调文字颜色 6 4 30" xfId="2453"/>
    <cellStyle name="20% - 强调文字颜色 6 4 26" xfId="2454"/>
    <cellStyle name="20% - 强调文字颜色 6 4 31" xfId="2455"/>
    <cellStyle name="20% - 强调文字颜色 6 4 27" xfId="2456"/>
    <cellStyle name="20% - 强调文字颜色 6 4 32" xfId="2457"/>
    <cellStyle name="20% - 强调文字颜色 6 4 28" xfId="2458"/>
    <cellStyle name="20% - 强调文字颜色 6 4 33" xfId="2459"/>
    <cellStyle name="20% - 强调文字颜色 6 4 29" xfId="2460"/>
    <cellStyle name="20% - 强调文字颜色 6 4 34" xfId="2461"/>
    <cellStyle name="适中 2 5" xfId="2462"/>
    <cellStyle name="检查单元格 2 38" xfId="2463"/>
    <cellStyle name="60% - 强调文字颜色 1 2 11" xfId="2464"/>
    <cellStyle name="20% - 强调文字颜色 6 4 3" xfId="2465"/>
    <cellStyle name="20% - 强调文字颜色 6 4 35" xfId="2466"/>
    <cellStyle name="20% - 强调文字颜色 6 4 40" xfId="2467"/>
    <cellStyle name="20% - 强调文字颜色 6 4 36" xfId="2468"/>
    <cellStyle name="20% - 强调文字颜色 6 4 37" xfId="2469"/>
    <cellStyle name="20% - 强调文字颜色 6 4 38" xfId="2470"/>
    <cellStyle name="20% - 强调文字颜色 6 4 39" xfId="2471"/>
    <cellStyle name="适中 2 6" xfId="2472"/>
    <cellStyle name="检查单元格 2 39" xfId="2473"/>
    <cellStyle name="60% - 强调文字颜色 1 2 12" xfId="2474"/>
    <cellStyle name="20% - 强调文字颜色 6 4 4" xfId="2475"/>
    <cellStyle name="适中 2 7" xfId="2476"/>
    <cellStyle name="60% - 强调文字颜色 1 2 13" xfId="2477"/>
    <cellStyle name="20% - 强调文字颜色 6 4 5" xfId="2478"/>
    <cellStyle name="适中 2 8" xfId="2479"/>
    <cellStyle name="60% - 强调文字颜色 1 2 14" xfId="2480"/>
    <cellStyle name="20% - 强调文字颜色 6 4 6" xfId="2481"/>
    <cellStyle name="适中 2 9" xfId="2482"/>
    <cellStyle name="60% - 强调文字颜色 1 2 15" xfId="2483"/>
    <cellStyle name="60% - 强调文字颜色 1 2 20" xfId="2484"/>
    <cellStyle name="20% - 强调文字颜色 6 4 7" xfId="2485"/>
    <cellStyle name="60% - 强调文字颜色 1 2 16" xfId="2486"/>
    <cellStyle name="60% - 强调文字颜色 1 2 21" xfId="2487"/>
    <cellStyle name="20% - 强调文字颜色 6 4 8" xfId="2488"/>
    <cellStyle name="60% - 强调文字颜色 1 2 17" xfId="2489"/>
    <cellStyle name="60% - 强调文字颜色 1 2 22" xfId="2490"/>
    <cellStyle name="20% - 强调文字颜色 6 4 9" xfId="2491"/>
    <cellStyle name="20% - 强调文字颜色 6 5" xfId="2492"/>
    <cellStyle name="20% - 强调文字颜色 6 5 10" xfId="2493"/>
    <cellStyle name="20% - 强调文字颜色 6 5 11" xfId="2494"/>
    <cellStyle name="20% - 强调文字颜色 6 5 13" xfId="2495"/>
    <cellStyle name="20% - 强调文字颜色 6 5 14" xfId="2496"/>
    <cellStyle name="20% - 强调文字颜色 6 5 15" xfId="2497"/>
    <cellStyle name="20% - 强调文字颜色 6 5 20" xfId="2498"/>
    <cellStyle name="20% - 强调文字颜色 6 5 16" xfId="2499"/>
    <cellStyle name="20% - 强调文字颜色 6 5 21" xfId="2500"/>
    <cellStyle name="20% - 强调文字颜色 6 5 17" xfId="2501"/>
    <cellStyle name="20% - 强调文字颜色 6 5 22" xfId="2502"/>
    <cellStyle name="20% - 强调文字颜色 6 5 18" xfId="2503"/>
    <cellStyle name="20% - 强调文字颜色 6 5 23" xfId="2504"/>
    <cellStyle name="20% - 强调文字颜色 6 5 19" xfId="2505"/>
    <cellStyle name="20% - 强调文字颜色 6 5 24" xfId="2506"/>
    <cellStyle name="20% - 强调文字颜色 6 5 2" xfId="2507"/>
    <cellStyle name="20% - 强调文字颜色 6 5 25" xfId="2508"/>
    <cellStyle name="20% - 强调文字颜色 6 5 30" xfId="2509"/>
    <cellStyle name="20% - 强调文字颜色 6 5 26" xfId="2510"/>
    <cellStyle name="20% - 强调文字颜色 6 5 31" xfId="2511"/>
    <cellStyle name="20% - 强调文字颜色 6 5 27" xfId="2512"/>
    <cellStyle name="20% - 强调文字颜色 6 5 32" xfId="2513"/>
    <cellStyle name="标题 4 5 2" xfId="2514"/>
    <cellStyle name="20% - 强调文字颜色 6 5 28" xfId="2515"/>
    <cellStyle name="20% - 强调文字颜色 6 5 33" xfId="2516"/>
    <cellStyle name="标题 4 5 3" xfId="2517"/>
    <cellStyle name="20% - 强调文字颜色 6 5 29" xfId="2518"/>
    <cellStyle name="20% - 强调文字颜色 6 5 34" xfId="2519"/>
    <cellStyle name="20% - 强调文字颜色 6 5 3" xfId="2520"/>
    <cellStyle name="标题 4 5 4" xfId="2521"/>
    <cellStyle name="20% - 强调文字颜色 6 5 35" xfId="2522"/>
    <cellStyle name="20% - 强调文字颜色 6 5 40" xfId="2523"/>
    <cellStyle name="标题 4 5 5" xfId="2524"/>
    <cellStyle name="20% - 强调文字颜色 6 5 36" xfId="2525"/>
    <cellStyle name="标题 4 5 6" xfId="2526"/>
    <cellStyle name="20% - 强调文字颜色 6 5 37" xfId="2527"/>
    <cellStyle name="标题 4 5 7" xfId="2528"/>
    <cellStyle name="20% - 强调文字颜色 6 5 38" xfId="2529"/>
    <cellStyle name="标题 4 5 8" xfId="2530"/>
    <cellStyle name="20% - 强调文字颜色 6 5 39" xfId="2531"/>
    <cellStyle name="20% - 强调文字颜色 6 5 4" xfId="2532"/>
    <cellStyle name="20% - 强调文字颜色 6 5 5" xfId="2533"/>
    <cellStyle name="20% - 强调文字颜色 6 5 6" xfId="2534"/>
    <cellStyle name="20% - 强调文字颜色 6 5 7" xfId="2535"/>
    <cellStyle name="20% - 强调文字颜色 6 5 8" xfId="2536"/>
    <cellStyle name="20% - 强调文字颜色 6 5 9" xfId="2537"/>
    <cellStyle name="20% - 强调文字颜色 6 6" xfId="2538"/>
    <cellStyle name="20% - 强调文字颜色 6 7" xfId="2539"/>
    <cellStyle name="20% - 强调文字颜色 6 8" xfId="2540"/>
    <cellStyle name="20% - 强调文字颜色 6 9" xfId="2541"/>
    <cellStyle name="60% - 强调文字颜色 2 11" xfId="2542"/>
    <cellStyle name="40% - 强调文字颜色 1 10" xfId="2543"/>
    <cellStyle name="60% - 强调文字颜色 2 12" xfId="2544"/>
    <cellStyle name="40% - 强调文字颜色 1 11" xfId="2545"/>
    <cellStyle name="60% - 强调文字颜色 2 13" xfId="2546"/>
    <cellStyle name="40% - 强调文字颜色 1 12" xfId="2547"/>
    <cellStyle name="60% - 强调文字颜色 2 14" xfId="2548"/>
    <cellStyle name="40% - 强调文字颜色 1 13" xfId="2549"/>
    <cellStyle name="60% - 强调文字颜色 2 15" xfId="2550"/>
    <cellStyle name="60% - 强调文字颜色 2 20" xfId="2551"/>
    <cellStyle name="40% - 强调文字颜色 1 14" xfId="2552"/>
    <cellStyle name="60% - 强调文字颜色 2 16" xfId="2553"/>
    <cellStyle name="60% - 强调文字颜色 2 21" xfId="2554"/>
    <cellStyle name="40% - 强调文字颜色 1 15" xfId="2555"/>
    <cellStyle name="40% - 强调文字颜色 1 20" xfId="2556"/>
    <cellStyle name="60% - 强调文字颜色 2 17" xfId="2557"/>
    <cellStyle name="60% - 强调文字颜色 2 22" xfId="2558"/>
    <cellStyle name="40% - 强调文字颜色 1 16" xfId="2559"/>
    <cellStyle name="40% - 强调文字颜色 1 21" xfId="2560"/>
    <cellStyle name="60% - 强调文字颜色 2 18" xfId="2561"/>
    <cellStyle name="60% - 强调文字颜色 2 23" xfId="2562"/>
    <cellStyle name="40% - 强调文字颜色 1 17" xfId="2563"/>
    <cellStyle name="40% - 强调文字颜色 1 22" xfId="2564"/>
    <cellStyle name="60% - 强调文字颜色 2 19" xfId="2565"/>
    <cellStyle name="60% - 强调文字颜色 2 24" xfId="2566"/>
    <cellStyle name="40% - 强调文字颜色 1 18" xfId="2567"/>
    <cellStyle name="40% - 强调文字颜色 1 23" xfId="2568"/>
    <cellStyle name="60% - 强调文字颜色 2 25" xfId="2569"/>
    <cellStyle name="60% - 强调文字颜色 2 30" xfId="2570"/>
    <cellStyle name="40% - 强调文字颜色 1 19" xfId="2571"/>
    <cellStyle name="40% - 强调文字颜色 1 24" xfId="2572"/>
    <cellStyle name="40% - 强调文字颜色 1 2" xfId="2573"/>
    <cellStyle name="强调文字颜色 4 5 23" xfId="2574"/>
    <cellStyle name="强调文字颜色 4 5 18" xfId="2575"/>
    <cellStyle name="40% - 强调文字颜色 1 2 10" xfId="2576"/>
    <cellStyle name="强调文字颜色 4 5 24" xfId="2577"/>
    <cellStyle name="强调文字颜色 4 5 19" xfId="2578"/>
    <cellStyle name="40% - 强调文字颜色 1 2 11" xfId="2579"/>
    <cellStyle name="强调文字颜色 4 5 30" xfId="2580"/>
    <cellStyle name="强调文字颜色 4 5 25" xfId="2581"/>
    <cellStyle name="40% - 强调文字颜色 1 2 12" xfId="2582"/>
    <cellStyle name="强调文字颜色 4 5 31" xfId="2583"/>
    <cellStyle name="强调文字颜色 4 5 26" xfId="2584"/>
    <cellStyle name="40% - 强调文字颜色 1 2 13" xfId="2585"/>
    <cellStyle name="强调文字颜色 4 5 32" xfId="2586"/>
    <cellStyle name="强调文字颜色 4 5 27" xfId="2587"/>
    <cellStyle name="40% - 强调文字颜色 1 2 14" xfId="2588"/>
    <cellStyle name="强调文字颜色 4 5 33" xfId="2589"/>
    <cellStyle name="强调文字颜色 4 5 28" xfId="2590"/>
    <cellStyle name="40% - 强调文字颜色 1 2 15" xfId="2591"/>
    <cellStyle name="40% - 强调文字颜色 1 2 20" xfId="2592"/>
    <cellStyle name="强调文字颜色 4 5 34" xfId="2593"/>
    <cellStyle name="强调文字颜色 4 5 29" xfId="2594"/>
    <cellStyle name="40% - 强调文字颜色 1 2 16" xfId="2595"/>
    <cellStyle name="40% - 强调文字颜色 1 2 21" xfId="2596"/>
    <cellStyle name="强调文字颜色 4 5 40" xfId="2597"/>
    <cellStyle name="强调文字颜色 4 5 35" xfId="2598"/>
    <cellStyle name="40% - 强调文字颜色 1 2 17" xfId="2599"/>
    <cellStyle name="40% - 强调文字颜色 1 2 22" xfId="2600"/>
    <cellStyle name="强调文字颜色 4 5 36" xfId="2601"/>
    <cellStyle name="40% - 强调文字颜色 1 2 18" xfId="2602"/>
    <cellStyle name="40% - 强调文字颜色 1 2 23" xfId="2603"/>
    <cellStyle name="强调文字颜色 4 5 37" xfId="2604"/>
    <cellStyle name="40% - 强调文字颜色 1 2 19" xfId="2605"/>
    <cellStyle name="40% - 强调文字颜色 1 2 24" xfId="2606"/>
    <cellStyle name="计算 2 15" xfId="2607"/>
    <cellStyle name="计算 2 20" xfId="2608"/>
    <cellStyle name="60% - 强调文字颜色 2 2 7" xfId="2609"/>
    <cellStyle name="40% - 强调文字颜色 1 2 2" xfId="2610"/>
    <cellStyle name="强调文字颜色 4 5 38" xfId="2611"/>
    <cellStyle name="40% - 强调文字颜色 1 2 25" xfId="2612"/>
    <cellStyle name="40% - 强调文字颜色 1 2 30" xfId="2613"/>
    <cellStyle name="强调文字颜色 4 5 39" xfId="2614"/>
    <cellStyle name="40% - 强调文字颜色 1 2 26" xfId="2615"/>
    <cellStyle name="40% - 强调文字颜色 1 2 31" xfId="2616"/>
    <cellStyle name="40% - 强调文字颜色 1 2 27" xfId="2617"/>
    <cellStyle name="40% - 强调文字颜色 1 2 32" xfId="2618"/>
    <cellStyle name="40% - 强调文字颜色 1 2 28" xfId="2619"/>
    <cellStyle name="40% - 强调文字颜色 1 2 33" xfId="2620"/>
    <cellStyle name="40% - 强调文字颜色 1 2 29" xfId="2621"/>
    <cellStyle name="40% - 强调文字颜色 1 2 34" xfId="2622"/>
    <cellStyle name="计算 2 16" xfId="2623"/>
    <cellStyle name="计算 2 21" xfId="2624"/>
    <cellStyle name="60% - 强调文字颜色 2 2 8" xfId="2625"/>
    <cellStyle name="40% - 强调文字颜色 1 2 3" xfId="2626"/>
    <cellStyle name="40% - 强调文字颜色 1 2 35" xfId="2627"/>
    <cellStyle name="40% - 强调文字颜色 1 2 36" xfId="2628"/>
    <cellStyle name="40% - 强调文字颜色 1 2 37" xfId="2629"/>
    <cellStyle name="40% - 强调文字颜色 1 2 38" xfId="2630"/>
    <cellStyle name="计算 2 17" xfId="2631"/>
    <cellStyle name="计算 2 22" xfId="2632"/>
    <cellStyle name="60% - 强调文字颜色 2 2 9" xfId="2633"/>
    <cellStyle name="40% - 强调文字颜色 1 2 4" xfId="2634"/>
    <cellStyle name="计算 2 18" xfId="2635"/>
    <cellStyle name="计算 2 23" xfId="2636"/>
    <cellStyle name="40% - 强调文字颜色 1 2 5" xfId="2637"/>
    <cellStyle name="计算 2 19" xfId="2638"/>
    <cellStyle name="计算 2 24" xfId="2639"/>
    <cellStyle name="40% - 强调文字颜色 1 2 6" xfId="2640"/>
    <cellStyle name="计算 2 25" xfId="2641"/>
    <cellStyle name="计算 2 30" xfId="2642"/>
    <cellStyle name="40% - 强调文字颜色 1 2 7" xfId="2643"/>
    <cellStyle name="计算 2 26" xfId="2644"/>
    <cellStyle name="计算 2 31" xfId="2645"/>
    <cellStyle name="40% - 强调文字颜色 1 2 8" xfId="2646"/>
    <cellStyle name="计算 2 27" xfId="2647"/>
    <cellStyle name="计算 2 32" xfId="2648"/>
    <cellStyle name="40% - 强调文字颜色 1 2 9" xfId="2649"/>
    <cellStyle name="标题 2 4 2" xfId="2650"/>
    <cellStyle name="40% - 强调文字颜色 1 25" xfId="2651"/>
    <cellStyle name="40% - 强调文字颜色 1 30" xfId="2652"/>
    <cellStyle name="60% - 强调文字颜色 2 26" xfId="2653"/>
    <cellStyle name="60% - 强调文字颜色 2 31" xfId="2654"/>
    <cellStyle name="标题 2 4 3" xfId="2655"/>
    <cellStyle name="40% - 强调文字颜色 1 26" xfId="2656"/>
    <cellStyle name="40% - 强调文字颜色 1 31" xfId="2657"/>
    <cellStyle name="60% - 强调文字颜色 2 27" xfId="2658"/>
    <cellStyle name="60% - 强调文字颜色 2 32" xfId="2659"/>
    <cellStyle name="标题 2 4 4" xfId="2660"/>
    <cellStyle name="40% - 强调文字颜色 1 27" xfId="2661"/>
    <cellStyle name="40% - 强调文字颜色 1 32" xfId="2662"/>
    <cellStyle name="60% - 强调文字颜色 2 28" xfId="2663"/>
    <cellStyle name="60% - 强调文字颜色 2 33" xfId="2664"/>
    <cellStyle name="标题 2 4 5" xfId="2665"/>
    <cellStyle name="40% - 强调文字颜色 1 28" xfId="2666"/>
    <cellStyle name="40% - 强调文字颜色 1 33" xfId="2667"/>
    <cellStyle name="60% - 强调文字颜色 2 29" xfId="2668"/>
    <cellStyle name="60% - 强调文字颜色 2 34" xfId="2669"/>
    <cellStyle name="标题 2 4 6" xfId="2670"/>
    <cellStyle name="40% - 强调文字颜色 1 29" xfId="2671"/>
    <cellStyle name="40% - 强调文字颜色 1 34" xfId="2672"/>
    <cellStyle name="60% - 强调文字颜色 2 35" xfId="2673"/>
    <cellStyle name="40% - 强调文字颜色 1 3" xfId="2674"/>
    <cellStyle name="标题 3 2 26" xfId="2675"/>
    <cellStyle name="标题 3 2 31" xfId="2676"/>
    <cellStyle name="40% - 强调文字颜色 1 3 10" xfId="2677"/>
    <cellStyle name="标题 3 2 27" xfId="2678"/>
    <cellStyle name="标题 3 2 32" xfId="2679"/>
    <cellStyle name="40% - 强调文字颜色 1 3 11" xfId="2680"/>
    <cellStyle name="标题 3 2 28" xfId="2681"/>
    <cellStyle name="标题 3 2 33" xfId="2682"/>
    <cellStyle name="40% - 强调文字颜色 1 3 12" xfId="2683"/>
    <cellStyle name="标题 3 2 29" xfId="2684"/>
    <cellStyle name="标题 3 2 34" xfId="2685"/>
    <cellStyle name="40% - 强调文字颜色 1 3 13" xfId="2686"/>
    <cellStyle name="标题 3 2 35" xfId="2687"/>
    <cellStyle name="40% - 强调文字颜色 1 3 14" xfId="2688"/>
    <cellStyle name="标题 3 2 36" xfId="2689"/>
    <cellStyle name="40% - 强调文字颜色 1 3 15" xfId="2690"/>
    <cellStyle name="40% - 强调文字颜色 1 3 20" xfId="2691"/>
    <cellStyle name="标题 3 2 37" xfId="2692"/>
    <cellStyle name="40% - 强调文字颜色 1 3 16" xfId="2693"/>
    <cellStyle name="40% - 强调文字颜色 1 3 21" xfId="2694"/>
    <cellStyle name="标题 3 2 38" xfId="2695"/>
    <cellStyle name="40% - 强调文字颜色 1 3 17" xfId="2696"/>
    <cellStyle name="40% - 强调文字颜色 1 3 22" xfId="2697"/>
    <cellStyle name="40% - 强调文字颜色 1 3 18" xfId="2698"/>
    <cellStyle name="40% - 强调文字颜色 1 3 23" xfId="2699"/>
    <cellStyle name="40% - 强调文字颜色 1 3 19" xfId="2700"/>
    <cellStyle name="40% - 强调文字颜色 1 3 24" xfId="2701"/>
    <cellStyle name="60% - 强调文字颜色 2 3 7" xfId="2702"/>
    <cellStyle name="40% - 强调文字颜色 1 3 2" xfId="2703"/>
    <cellStyle name="40% - 强调文字颜色 1 3 25" xfId="2704"/>
    <cellStyle name="40% - 强调文字颜色 1 3 30" xfId="2705"/>
    <cellStyle name="40% - 强调文字颜色 1 3 26" xfId="2706"/>
    <cellStyle name="40% - 强调文字颜色 1 3 31" xfId="2707"/>
    <cellStyle name="40% - 强调文字颜色 1 3 27" xfId="2708"/>
    <cellStyle name="40% - 强调文字颜色 1 3 32" xfId="2709"/>
    <cellStyle name="40% - 强调文字颜色 1 3 28" xfId="2710"/>
    <cellStyle name="40% - 强调文字颜色 1 3 33" xfId="2711"/>
    <cellStyle name="40% - 强调文字颜色 1 3 29" xfId="2712"/>
    <cellStyle name="40% - 强调文字颜色 1 3 34" xfId="2713"/>
    <cellStyle name="60% - 强调文字颜色 2 3 8" xfId="2714"/>
    <cellStyle name="40% - 强调文字颜色 1 3 3" xfId="2715"/>
    <cellStyle name="40% - 强调文字颜色 1 3 35" xfId="2716"/>
    <cellStyle name="40% - 强调文字颜色 1 3 36" xfId="2717"/>
    <cellStyle name="40% - 强调文字颜色 1 3 37" xfId="2718"/>
    <cellStyle name="40% - 强调文字颜色 1 3 38" xfId="2719"/>
    <cellStyle name="60% - 强调文字颜色 2 3 9" xfId="2720"/>
    <cellStyle name="40% - 强调文字颜色 1 3 4" xfId="2721"/>
    <cellStyle name="40% - 强调文字颜色 1 3 5" xfId="2722"/>
    <cellStyle name="40% - 强调文字颜色 1 3 6" xfId="2723"/>
    <cellStyle name="40% - 强调文字颜色 1 3 7" xfId="2724"/>
    <cellStyle name="40% - 强调文字颜色 1 3 8" xfId="2725"/>
    <cellStyle name="40% - 强调文字颜色 1 3 9" xfId="2726"/>
    <cellStyle name="标题 2 4 7" xfId="2727"/>
    <cellStyle name="40% - 强调文字颜色 1 35" xfId="2728"/>
    <cellStyle name="60% - 强调文字颜色 2 36" xfId="2729"/>
    <cellStyle name="标题 2 4 8" xfId="2730"/>
    <cellStyle name="40% - 强调文字颜色 1 36" xfId="2731"/>
    <cellStyle name="60% - 强调文字颜色 2 37" xfId="2732"/>
    <cellStyle name="标题 2 4 9" xfId="2733"/>
    <cellStyle name="40% - 强调文字颜色 1 37" xfId="2734"/>
    <cellStyle name="40% - 强调文字颜色 1 4" xfId="2735"/>
    <cellStyle name="标题 3 3 37" xfId="2736"/>
    <cellStyle name="40% - 强调文字颜色 1 4 16" xfId="2737"/>
    <cellStyle name="40% - 强调文字颜色 1 4 21" xfId="2738"/>
    <cellStyle name="标题 3 3 38" xfId="2739"/>
    <cellStyle name="40% - 强调文字颜色 1 4 17" xfId="2740"/>
    <cellStyle name="40% - 强调文字颜色 1 4 22" xfId="2741"/>
    <cellStyle name="40% - 强调文字颜色 1 4 18" xfId="2742"/>
    <cellStyle name="40% - 强调文字颜色 1 4 23" xfId="2743"/>
    <cellStyle name="强调文字颜色 5 31" xfId="2744"/>
    <cellStyle name="强调文字颜色 5 26" xfId="2745"/>
    <cellStyle name="60% - 强调文字颜色 5 3 14" xfId="2746"/>
    <cellStyle name="60% - 强调文字颜色 2 4 7" xfId="2747"/>
    <cellStyle name="40% - 强调文字颜色 1 4 2" xfId="2748"/>
    <cellStyle name="40% - 强调文字颜色 1 4 25" xfId="2749"/>
    <cellStyle name="40% - 强调文字颜色 1 4 30" xfId="2750"/>
    <cellStyle name="40% - 强调文字颜色 1 4 26" xfId="2751"/>
    <cellStyle name="40% - 强调文字颜色 1 4 31" xfId="2752"/>
    <cellStyle name="40% - 强调文字颜色 1 4 27" xfId="2753"/>
    <cellStyle name="40% - 强调文字颜色 1 4 32" xfId="2754"/>
    <cellStyle name="40% - 强调文字颜色 1 4 28" xfId="2755"/>
    <cellStyle name="40% - 强调文字颜色 1 4 33" xfId="2756"/>
    <cellStyle name="40% - 强调文字颜色 1 4 29" xfId="2757"/>
    <cellStyle name="40% - 强调文字颜色 1 4 34" xfId="2758"/>
    <cellStyle name="强调文字颜色 5 32" xfId="2759"/>
    <cellStyle name="强调文字颜色 5 27" xfId="2760"/>
    <cellStyle name="60% - 强调文字颜色 5 3 15" xfId="2761"/>
    <cellStyle name="60% - 强调文字颜色 5 3 20" xfId="2762"/>
    <cellStyle name="60% - 强调文字颜色 2 4 8" xfId="2763"/>
    <cellStyle name="40% - 强调文字颜色 1 4 3" xfId="2764"/>
    <cellStyle name="40% - 强调文字颜色 1 4 35" xfId="2765"/>
    <cellStyle name="40% - 强调文字颜色 1 4 40" xfId="2766"/>
    <cellStyle name="40% - 强调文字颜色 6 2 2" xfId="2767"/>
    <cellStyle name="40% - 强调文字颜色 1 4 36" xfId="2768"/>
    <cellStyle name="40% - 强调文字颜色 6 2 3" xfId="2769"/>
    <cellStyle name="40% - 强调文字颜色 1 4 37" xfId="2770"/>
    <cellStyle name="40% - 强调文字颜色 6 2 4" xfId="2771"/>
    <cellStyle name="40% - 强调文字颜色 1 4 38" xfId="2772"/>
    <cellStyle name="40% - 强调文字颜色 6 2 5" xfId="2773"/>
    <cellStyle name="40% - 强调文字颜色 1 4 39" xfId="2774"/>
    <cellStyle name="强调文字颜色 5 33" xfId="2775"/>
    <cellStyle name="强调文字颜色 5 28" xfId="2776"/>
    <cellStyle name="60% - 强调文字颜色 5 3 16" xfId="2777"/>
    <cellStyle name="60% - 强调文字颜色 5 3 21" xfId="2778"/>
    <cellStyle name="60% - 强调文字颜色 2 4 9" xfId="2779"/>
    <cellStyle name="40% - 强调文字颜色 1 4 4" xfId="2780"/>
    <cellStyle name="强调文字颜色 5 34" xfId="2781"/>
    <cellStyle name="强调文字颜色 5 29" xfId="2782"/>
    <cellStyle name="60% - 强调文字颜色 5 3 17" xfId="2783"/>
    <cellStyle name="60% - 强调文字颜色 5 3 22" xfId="2784"/>
    <cellStyle name="40% - 强调文字颜色 1 4 5" xfId="2785"/>
    <cellStyle name="强调文字颜色 5 35" xfId="2786"/>
    <cellStyle name="60% - 强调文字颜色 5 3 18" xfId="2787"/>
    <cellStyle name="60% - 强调文字颜色 5 3 23" xfId="2788"/>
    <cellStyle name="40% - 强调文字颜色 1 4 6" xfId="2789"/>
    <cellStyle name="强调文字颜色 5 36" xfId="2790"/>
    <cellStyle name="60% - 强调文字颜色 5 3 19" xfId="2791"/>
    <cellStyle name="60% - 强调文字颜色 5 3 24" xfId="2792"/>
    <cellStyle name="40% - 强调文字颜色 1 4 7" xfId="2793"/>
    <cellStyle name="强调文字颜色 5 37" xfId="2794"/>
    <cellStyle name="60% - 强调文字颜色 5 3 25" xfId="2795"/>
    <cellStyle name="60% - 强调文字颜色 5 3 30" xfId="2796"/>
    <cellStyle name="40% - 强调文字颜色 1 4 8" xfId="2797"/>
    <cellStyle name="60% - 强调文字颜色 5 3 26" xfId="2798"/>
    <cellStyle name="60% - 强调文字颜色 5 3 31" xfId="2799"/>
    <cellStyle name="40% - 强调文字颜色 1 4 9" xfId="2800"/>
    <cellStyle name="40% - 强调文字颜色 1 5" xfId="2801"/>
    <cellStyle name="差 2 8" xfId="2802"/>
    <cellStyle name="40% - 强调文字颜色 1 5 16" xfId="2803"/>
    <cellStyle name="40% - 强调文字颜色 1 5 21" xfId="2804"/>
    <cellStyle name="标题 3 4 37" xfId="2805"/>
    <cellStyle name="差 2 9" xfId="2806"/>
    <cellStyle name="40% - 强调文字颜色 1 5 17" xfId="2807"/>
    <cellStyle name="40% - 强调文字颜色 1 5 22" xfId="2808"/>
    <cellStyle name="标题 3 4 38" xfId="2809"/>
    <cellStyle name="标题 3 4 39" xfId="2810"/>
    <cellStyle name="40% - 强调文字颜色 1 5 18" xfId="2811"/>
    <cellStyle name="40% - 强调文字颜色 1 5 23" xfId="2812"/>
    <cellStyle name="40% - 强调文字颜色 1 5 19" xfId="2813"/>
    <cellStyle name="40% - 强调文字颜色 1 5 24" xfId="2814"/>
    <cellStyle name="40% - 强调文字颜色 4 3 14" xfId="2815"/>
    <cellStyle name="检查单元格 5 23" xfId="2816"/>
    <cellStyle name="检查单元格 5 18" xfId="2817"/>
    <cellStyle name="60% - 强调文字颜色 2 5 7" xfId="2818"/>
    <cellStyle name="40% - 强调文字颜色 1 5 2" xfId="2819"/>
    <cellStyle name="40% - 强调文字颜色 1 5 25" xfId="2820"/>
    <cellStyle name="40% - 强调文字颜色 1 5 30" xfId="2821"/>
    <cellStyle name="40% - 强调文字颜色 1 5 26" xfId="2822"/>
    <cellStyle name="40% - 强调文字颜色 1 5 31" xfId="2823"/>
    <cellStyle name="40% - 强调文字颜色 1 5 27" xfId="2824"/>
    <cellStyle name="40% - 强调文字颜色 1 5 32" xfId="2825"/>
    <cellStyle name="40% - 强调文字颜色 1 5 28" xfId="2826"/>
    <cellStyle name="40% - 强调文字颜色 1 5 33" xfId="2827"/>
    <cellStyle name="40% - 强调文字颜色 1 5 29" xfId="2828"/>
    <cellStyle name="40% - 强调文字颜色 1 5 34" xfId="2829"/>
    <cellStyle name="40% - 强调文字颜色 4 3 15" xfId="2830"/>
    <cellStyle name="40% - 强调文字颜色 4 3 20" xfId="2831"/>
    <cellStyle name="检查单元格 5 24" xfId="2832"/>
    <cellStyle name="检查单元格 5 19" xfId="2833"/>
    <cellStyle name="60% - 强调文字颜色 2 5 8" xfId="2834"/>
    <cellStyle name="40% - 强调文字颜色 1 5 3" xfId="2835"/>
    <cellStyle name="40% - 强调文字颜色 1 5 35" xfId="2836"/>
    <cellStyle name="40% - 强调文字颜色 1 5 40" xfId="2837"/>
    <cellStyle name="40% - 强调文字颜色 1 5 36" xfId="2838"/>
    <cellStyle name="40% - 强调文字颜色 1 5 37" xfId="2839"/>
    <cellStyle name="40% - 强调文字颜色 1 5 38" xfId="2840"/>
    <cellStyle name="40% - 强调文字颜色 1 5 39" xfId="2841"/>
    <cellStyle name="40% - 强调文字颜色 4 3 16" xfId="2842"/>
    <cellStyle name="40% - 强调文字颜色 4 3 21" xfId="2843"/>
    <cellStyle name="检查单元格 5 30" xfId="2844"/>
    <cellStyle name="检查单元格 5 25" xfId="2845"/>
    <cellStyle name="60% - 强调文字颜色 2 5 9" xfId="2846"/>
    <cellStyle name="40% - 强调文字颜色 1 5 4" xfId="2847"/>
    <cellStyle name="40% - 强调文字颜色 4 3 17" xfId="2848"/>
    <cellStyle name="40% - 强调文字颜色 4 3 22" xfId="2849"/>
    <cellStyle name="检查单元格 5 26" xfId="2850"/>
    <cellStyle name="检查单元格 5 31" xfId="2851"/>
    <cellStyle name="40% - 强调文字颜色 1 5 5" xfId="2852"/>
    <cellStyle name="40% - 强调文字颜色 4 3 18" xfId="2853"/>
    <cellStyle name="40% - 强调文字颜色 4 3 23" xfId="2854"/>
    <cellStyle name="检查单元格 5 27" xfId="2855"/>
    <cellStyle name="检查单元格 5 32" xfId="2856"/>
    <cellStyle name="40% - 强调文字颜色 1 5 6" xfId="2857"/>
    <cellStyle name="40% - 强调文字颜色 4 3 19" xfId="2858"/>
    <cellStyle name="40% - 强调文字颜色 4 3 24" xfId="2859"/>
    <cellStyle name="检查单元格 5 28" xfId="2860"/>
    <cellStyle name="检查单元格 5 33" xfId="2861"/>
    <cellStyle name="40% - 强调文字颜色 1 5 7" xfId="2862"/>
    <cellStyle name="40% - 强调文字颜色 4 3 25" xfId="2863"/>
    <cellStyle name="40% - 强调文字颜色 4 3 30" xfId="2864"/>
    <cellStyle name="检查单元格 5 29" xfId="2865"/>
    <cellStyle name="检查单元格 5 34" xfId="2866"/>
    <cellStyle name="40% - 强调文字颜色 1 5 8" xfId="2867"/>
    <cellStyle name="40% - 强调文字颜色 4 3 26" xfId="2868"/>
    <cellStyle name="40% - 强调文字颜色 4 3 31" xfId="2869"/>
    <cellStyle name="检查单元格 5 35" xfId="2870"/>
    <cellStyle name="检查单元格 5 40" xfId="2871"/>
    <cellStyle name="40% - 强调文字颜色 1 5 9" xfId="2872"/>
    <cellStyle name="40% - 强调文字颜色 1 6" xfId="2873"/>
    <cellStyle name="40% - 强调文字颜色 1 7" xfId="2874"/>
    <cellStyle name="40% - 强调文字颜色 1 8" xfId="2875"/>
    <cellStyle name="40% - 强调文字颜色 1 9" xfId="2876"/>
    <cellStyle name="60% - 强调文字颜色 3 11" xfId="2877"/>
    <cellStyle name="40% - 强调文字颜色 2 10" xfId="2878"/>
    <cellStyle name="60% - 强调文字颜色 4 4 11" xfId="2879"/>
    <cellStyle name="好 5 36" xfId="2880"/>
    <cellStyle name="40% - 强调文字颜色 2 2" xfId="2881"/>
    <cellStyle name="强调文字颜色 5 5 23" xfId="2882"/>
    <cellStyle name="强调文字颜色 5 5 18" xfId="2883"/>
    <cellStyle name="40% - 强调文字颜色 2 2 10" xfId="2884"/>
    <cellStyle name="强调文字颜色 5 5 24" xfId="2885"/>
    <cellStyle name="强调文字颜色 5 5 19" xfId="2886"/>
    <cellStyle name="40% - 强调文字颜色 2 2 11" xfId="2887"/>
    <cellStyle name="强调文字颜色 5 5 30" xfId="2888"/>
    <cellStyle name="强调文字颜色 5 5 25" xfId="2889"/>
    <cellStyle name="40% - 强调文字颜色 2 2 12" xfId="2890"/>
    <cellStyle name="强调文字颜色 5 5 31" xfId="2891"/>
    <cellStyle name="强调文字颜色 5 5 26" xfId="2892"/>
    <cellStyle name="40% - 强调文字颜色 2 2 13" xfId="2893"/>
    <cellStyle name="强调文字颜色 5 5 32" xfId="2894"/>
    <cellStyle name="强调文字颜色 5 5 27" xfId="2895"/>
    <cellStyle name="40% - 强调文字颜色 2 2 14" xfId="2896"/>
    <cellStyle name="强调文字颜色 5 5 33" xfId="2897"/>
    <cellStyle name="强调文字颜色 5 5 28" xfId="2898"/>
    <cellStyle name="40% - 强调文字颜色 2 2 15" xfId="2899"/>
    <cellStyle name="40% - 强调文字颜色 2 2 20" xfId="2900"/>
    <cellStyle name="强调文字颜色 5 5 34" xfId="2901"/>
    <cellStyle name="强调文字颜色 5 5 29" xfId="2902"/>
    <cellStyle name="40% - 强调文字颜色 2 2 16" xfId="2903"/>
    <cellStyle name="40% - 强调文字颜色 2 2 21" xfId="2904"/>
    <cellStyle name="60% - 强调文字颜色 5 3 2" xfId="2905"/>
    <cellStyle name="强调文字颜色 5 5 40" xfId="2906"/>
    <cellStyle name="强调文字颜色 5 5 35" xfId="2907"/>
    <cellStyle name="40% - 强调文字颜色 2 2 17" xfId="2908"/>
    <cellStyle name="40% - 强调文字颜色 2 2 22" xfId="2909"/>
    <cellStyle name="60% - 强调文字颜色 5 3 3" xfId="2910"/>
    <cellStyle name="强调文字颜色 5 5 36" xfId="2911"/>
    <cellStyle name="40% - 强调文字颜色 2 2 18" xfId="2912"/>
    <cellStyle name="40% - 强调文字颜色 2 2 23" xfId="2913"/>
    <cellStyle name="60% - 强调文字颜色 5 3 4" xfId="2914"/>
    <cellStyle name="强调文字颜色 5 5 37" xfId="2915"/>
    <cellStyle name="40% - 强调文字颜色 2 2 19" xfId="2916"/>
    <cellStyle name="40% - 强调文字颜色 2 2 24" xfId="2917"/>
    <cellStyle name="60% - 强调文字颜色 3 2 7" xfId="2918"/>
    <cellStyle name="40% - 强调文字颜色 2 2 2" xfId="2919"/>
    <cellStyle name="60% - 强调文字颜色 5 3 5" xfId="2920"/>
    <cellStyle name="强调文字颜色 5 5 38" xfId="2921"/>
    <cellStyle name="40% - 强调文字颜色 2 2 25" xfId="2922"/>
    <cellStyle name="40% - 强调文字颜色 2 2 30" xfId="2923"/>
    <cellStyle name="60% - 强调文字颜色 5 3 6" xfId="2924"/>
    <cellStyle name="强调文字颜色 5 5 39" xfId="2925"/>
    <cellStyle name="40% - 强调文字颜色 2 2 26" xfId="2926"/>
    <cellStyle name="40% - 强调文字颜色 2 2 31" xfId="2927"/>
    <cellStyle name="60% - 强调文字颜色 5 3 7" xfId="2928"/>
    <cellStyle name="40% - 强调文字颜色 4 3 2" xfId="2929"/>
    <cellStyle name="40% - 强调文字颜色 2 2 27" xfId="2930"/>
    <cellStyle name="40% - 强调文字颜色 2 2 32" xfId="2931"/>
    <cellStyle name="60% - 强调文字颜色 5 3 8" xfId="2932"/>
    <cellStyle name="40% - 强调文字颜色 4 3 3" xfId="2933"/>
    <cellStyle name="40% - 强调文字颜色 2 2 28" xfId="2934"/>
    <cellStyle name="40% - 强调文字颜色 2 2 33" xfId="2935"/>
    <cellStyle name="60% - 强调文字颜色 5 3 9" xfId="2936"/>
    <cellStyle name="40% - 强调文字颜色 4 3 4" xfId="2937"/>
    <cellStyle name="40% - 强调文字颜色 2 2 29" xfId="2938"/>
    <cellStyle name="40% - 强调文字颜色 2 2 34" xfId="2939"/>
    <cellStyle name="60% - 强调文字颜色 3 2 8" xfId="2940"/>
    <cellStyle name="40% - 强调文字颜色 2 2 3" xfId="2941"/>
    <cellStyle name="40% - 强调文字颜色 4 3 5" xfId="2942"/>
    <cellStyle name="40% - 强调文字颜色 2 2 35" xfId="2943"/>
    <cellStyle name="40% - 强调文字颜色 4 3 6" xfId="2944"/>
    <cellStyle name="40% - 强调文字颜色 2 2 36" xfId="2945"/>
    <cellStyle name="60% - 强调文字颜色 3 2 9" xfId="2946"/>
    <cellStyle name="40% - 强调文字颜色 2 2 4" xfId="2947"/>
    <cellStyle name="40% - 强调文字颜色 2 2 5" xfId="2948"/>
    <cellStyle name="40% - 强调文字颜色 2 2 6" xfId="2949"/>
    <cellStyle name="60% - 强调文字颜色 4 4 12" xfId="2950"/>
    <cellStyle name="好 5 37" xfId="2951"/>
    <cellStyle name="40% - 强调文字颜色 2 3" xfId="2952"/>
    <cellStyle name="60% - 强调文字颜色 5 3" xfId="2953"/>
    <cellStyle name="标题 4 2 26" xfId="2954"/>
    <cellStyle name="标题 4 2 31" xfId="2955"/>
    <cellStyle name="40% - 强调文字颜色 2 3 10" xfId="2956"/>
    <cellStyle name="60% - 强调文字颜色 5 4" xfId="2957"/>
    <cellStyle name="标题 4 2 27" xfId="2958"/>
    <cellStyle name="标题 4 2 32" xfId="2959"/>
    <cellStyle name="40% - 强调文字颜色 2 3 11" xfId="2960"/>
    <cellStyle name="60% - 强调文字颜色 5 5" xfId="2961"/>
    <cellStyle name="标题 4 2 28" xfId="2962"/>
    <cellStyle name="标题 4 2 33" xfId="2963"/>
    <cellStyle name="40% - 强调文字颜色 2 3 12" xfId="2964"/>
    <cellStyle name="60% - 强调文字颜色 5 6" xfId="2965"/>
    <cellStyle name="标题 4 2 29" xfId="2966"/>
    <cellStyle name="标题 4 2 34" xfId="2967"/>
    <cellStyle name="40% - 强调文字颜色 2 3 13" xfId="2968"/>
    <cellStyle name="60% - 强调文字颜色 5 7" xfId="2969"/>
    <cellStyle name="标题 4 2 35" xfId="2970"/>
    <cellStyle name="40% - 强调文字颜色 2 3 14" xfId="2971"/>
    <cellStyle name="60% - 强调文字颜色 5 8" xfId="2972"/>
    <cellStyle name="标题 4 2 36" xfId="2973"/>
    <cellStyle name="40% - 强调文字颜色 2 3 15" xfId="2974"/>
    <cellStyle name="40% - 强调文字颜色 2 3 20" xfId="2975"/>
    <cellStyle name="60% - 强调文字颜色 5 9" xfId="2976"/>
    <cellStyle name="标题 4 2 37" xfId="2977"/>
    <cellStyle name="40% - 强调文字颜色 2 3 16" xfId="2978"/>
    <cellStyle name="40% - 强调文字颜色 2 3 21" xfId="2979"/>
    <cellStyle name="标题 4 2 38" xfId="2980"/>
    <cellStyle name="40% - 强调文字颜色 2 3 17" xfId="2981"/>
    <cellStyle name="40% - 强调文字颜色 2 3 22" xfId="2982"/>
    <cellStyle name="40% - 强调文字颜色 2 3 18" xfId="2983"/>
    <cellStyle name="40% - 强调文字颜色 2 3 23" xfId="2984"/>
    <cellStyle name="40% - 强调文字颜色 2 3 19" xfId="2985"/>
    <cellStyle name="40% - 强调文字颜色 2 3 24" xfId="2986"/>
    <cellStyle name="40% - 强调文字颜色 2 3 25" xfId="2987"/>
    <cellStyle name="40% - 强调文字颜色 2 3 30" xfId="2988"/>
    <cellStyle name="40% - 强调文字颜色 2 3 26" xfId="2989"/>
    <cellStyle name="40% - 强调文字颜色 2 3 31" xfId="2990"/>
    <cellStyle name="40% - 强调文字颜色 2 3 27" xfId="2991"/>
    <cellStyle name="40% - 强调文字颜色 2 3 32" xfId="2992"/>
    <cellStyle name="40% - 强调文字颜色 2 3 28" xfId="2993"/>
    <cellStyle name="40% - 强调文字颜色 2 3 33" xfId="2994"/>
    <cellStyle name="40% - 强调文字颜色 2 3 29" xfId="2995"/>
    <cellStyle name="40% - 强调文字颜色 2 3 34" xfId="2996"/>
    <cellStyle name="60% - 强调文字颜色 3 3 8" xfId="2997"/>
    <cellStyle name="40% - 强调文字颜色 2 3 3" xfId="2998"/>
    <cellStyle name="40% - 强调文字颜色 2 3 35" xfId="2999"/>
    <cellStyle name="40% - 强调文字颜色 2 3 36" xfId="3000"/>
    <cellStyle name="40% - 强调文字颜色 2 3 37" xfId="3001"/>
    <cellStyle name="40% - 强调文字颜色 2 3 38" xfId="3002"/>
    <cellStyle name="60% - 强调文字颜色 3 3 9" xfId="3003"/>
    <cellStyle name="40% - 强调文字颜色 2 3 4" xfId="3004"/>
    <cellStyle name="40% - 强调文字颜色 2 3 5" xfId="3005"/>
    <cellStyle name="40% - 强调文字颜色 2 3 6" xfId="3006"/>
    <cellStyle name="60% - 强调文字颜色 4 4 13" xfId="3007"/>
    <cellStyle name="输出 3 10" xfId="3008"/>
    <cellStyle name="好 5 38" xfId="3009"/>
    <cellStyle name="40% - 强调文字颜色 2 4" xfId="3010"/>
    <cellStyle name="标题 4 3 37" xfId="3011"/>
    <cellStyle name="40% - 强调文字颜色 2 4 16" xfId="3012"/>
    <cellStyle name="40% - 强调文字颜色 2 4 21" xfId="3013"/>
    <cellStyle name="标题 4 3 38" xfId="3014"/>
    <cellStyle name="40% - 强调文字颜色 2 4 17" xfId="3015"/>
    <cellStyle name="40% - 强调文字颜色 2 4 22" xfId="3016"/>
    <cellStyle name="40% - 强调文字颜色 2 4 18" xfId="3017"/>
    <cellStyle name="40% - 强调文字颜色 2 4 23" xfId="3018"/>
    <cellStyle name="40% - 强调文字颜色 2 4 19" xfId="3019"/>
    <cellStyle name="40% - 强调文字颜色 2 4 24" xfId="3020"/>
    <cellStyle name="60% - 强调文字颜色 3 4 7" xfId="3021"/>
    <cellStyle name="强调文字颜色 6 3 36" xfId="3022"/>
    <cellStyle name="40% - 强调文字颜色 2 4 2" xfId="3023"/>
    <cellStyle name="40% - 强调文字颜色 2 4 25" xfId="3024"/>
    <cellStyle name="40% - 强调文字颜色 2 4 30" xfId="3025"/>
    <cellStyle name="40% - 强调文字颜色 2 4 26" xfId="3026"/>
    <cellStyle name="40% - 强调文字颜色 2 4 31" xfId="3027"/>
    <cellStyle name="40% - 强调文字颜色 2 4 27" xfId="3028"/>
    <cellStyle name="40% - 强调文字颜色 2 4 32" xfId="3029"/>
    <cellStyle name="40% - 强调文字颜色 2 4 28" xfId="3030"/>
    <cellStyle name="40% - 强调文字颜色 2 4 33" xfId="3031"/>
    <cellStyle name="40% - 强调文字颜色 2 4 29" xfId="3032"/>
    <cellStyle name="40% - 强调文字颜色 2 4 34" xfId="3033"/>
    <cellStyle name="60% - 强调文字颜色 3 4 8" xfId="3034"/>
    <cellStyle name="强调文字颜色 6 3 37" xfId="3035"/>
    <cellStyle name="40% - 强调文字颜色 2 4 3" xfId="3036"/>
    <cellStyle name="40% - 强调文字颜色 2 4 35" xfId="3037"/>
    <cellStyle name="40% - 强调文字颜色 2 4 40" xfId="3038"/>
    <cellStyle name="40% - 强调文字颜色 2 4 36" xfId="3039"/>
    <cellStyle name="40% - 强调文字颜色 2 4 37" xfId="3040"/>
    <cellStyle name="40% - 强调文字颜色 2 4 38" xfId="3041"/>
    <cellStyle name="40% - 强调文字颜色 2 4 39" xfId="3042"/>
    <cellStyle name="60% - 强调文字颜色 3 4 9" xfId="3043"/>
    <cellStyle name="强调文字颜色 6 3 38" xfId="3044"/>
    <cellStyle name="40% - 强调文字颜色 2 4 4" xfId="3045"/>
    <cellStyle name="强调文字颜色 6 3 39" xfId="3046"/>
    <cellStyle name="40% - 强调文字颜色 2 4 5" xfId="3047"/>
    <cellStyle name="40% - 强调文字颜色 2 4 6" xfId="3048"/>
    <cellStyle name="60% - 强调文字颜色 4 4 14" xfId="3049"/>
    <cellStyle name="输出 3 11" xfId="3050"/>
    <cellStyle name="好 5 39" xfId="3051"/>
    <cellStyle name="40% - 强调文字颜色 2 5" xfId="3052"/>
    <cellStyle name="标题 4 4 37" xfId="3053"/>
    <cellStyle name="40% - 强调文字颜色 2 5 16" xfId="3054"/>
    <cellStyle name="40% - 强调文字颜色 2 5 21" xfId="3055"/>
    <cellStyle name="标题 4 4 38" xfId="3056"/>
    <cellStyle name="解释性文本 2 10" xfId="3057"/>
    <cellStyle name="40% - 强调文字颜色 2 5 17" xfId="3058"/>
    <cellStyle name="40% - 强调文字颜色 2 5 22" xfId="3059"/>
    <cellStyle name="标题 4 4 39" xfId="3060"/>
    <cellStyle name="解释性文本 2 11" xfId="3061"/>
    <cellStyle name="40% - 强调文字颜色 2 5 18" xfId="3062"/>
    <cellStyle name="40% - 强调文字颜色 2 5 23" xfId="3063"/>
    <cellStyle name="解释性文本 2 12" xfId="3064"/>
    <cellStyle name="40% - 强调文字颜色 2 5 19" xfId="3065"/>
    <cellStyle name="40% - 强调文字颜色 2 5 24" xfId="3066"/>
    <cellStyle name="60% - 强调文字颜色 3 5 7" xfId="3067"/>
    <cellStyle name="40% - 强调文字颜色 2 5 2" xfId="3068"/>
    <cellStyle name="解释性文本 2 13" xfId="3069"/>
    <cellStyle name="40% - 强调文字颜色 2 5 25" xfId="3070"/>
    <cellStyle name="40% - 强调文字颜色 2 5 30" xfId="3071"/>
    <cellStyle name="解释性文本 2 14" xfId="3072"/>
    <cellStyle name="40% - 强调文字颜色 2 5 26" xfId="3073"/>
    <cellStyle name="40% - 强调文字颜色 2 5 31" xfId="3074"/>
    <cellStyle name="解释性文本 2 15" xfId="3075"/>
    <cellStyle name="解释性文本 2 20" xfId="3076"/>
    <cellStyle name="40% - 强调文字颜色 2 5 27" xfId="3077"/>
    <cellStyle name="40% - 强调文字颜色 2 5 32" xfId="3078"/>
    <cellStyle name="解释性文本 2 16" xfId="3079"/>
    <cellStyle name="解释性文本 2 21" xfId="3080"/>
    <cellStyle name="40% - 强调文字颜色 2 5 28" xfId="3081"/>
    <cellStyle name="40% - 强调文字颜色 2 5 33" xfId="3082"/>
    <cellStyle name="解释性文本 2 17" xfId="3083"/>
    <cellStyle name="解释性文本 2 22" xfId="3084"/>
    <cellStyle name="40% - 强调文字颜色 2 5 29" xfId="3085"/>
    <cellStyle name="40% - 强调文字颜色 2 5 34" xfId="3086"/>
    <cellStyle name="60% - 强调文字颜色 3 5 8" xfId="3087"/>
    <cellStyle name="40% - 强调文字颜色 2 5 3" xfId="3088"/>
    <cellStyle name="解释性文本 2 18" xfId="3089"/>
    <cellStyle name="解释性文本 2 23" xfId="3090"/>
    <cellStyle name="40% - 强调文字颜色 2 5 35" xfId="3091"/>
    <cellStyle name="40% - 强调文字颜色 2 5 40" xfId="3092"/>
    <cellStyle name="解释性文本 2 19" xfId="3093"/>
    <cellStyle name="解释性文本 2 24" xfId="3094"/>
    <cellStyle name="40% - 强调文字颜色 2 5 36" xfId="3095"/>
    <cellStyle name="解释性文本 2 25" xfId="3096"/>
    <cellStyle name="解释性文本 2 30" xfId="3097"/>
    <cellStyle name="40% - 强调文字颜色 2 5 37" xfId="3098"/>
    <cellStyle name="解释性文本 2 26" xfId="3099"/>
    <cellStyle name="解释性文本 2 31" xfId="3100"/>
    <cellStyle name="40% - 强调文字颜色 2 5 38" xfId="3101"/>
    <cellStyle name="解释性文本 2 27" xfId="3102"/>
    <cellStyle name="解释性文本 2 32" xfId="3103"/>
    <cellStyle name="40% - 强调文字颜色 2 5 39" xfId="3104"/>
    <cellStyle name="60% - 强调文字颜色 3 5 9" xfId="3105"/>
    <cellStyle name="40% - 强调文字颜色 2 5 4" xfId="3106"/>
    <cellStyle name="40% - 强调文字颜色 2 5 5" xfId="3107"/>
    <cellStyle name="40% - 强调文字颜色 2 5 6" xfId="3108"/>
    <cellStyle name="60% - 强调文字颜色 4 4 15" xfId="3109"/>
    <cellStyle name="60% - 强调文字颜色 4 4 20" xfId="3110"/>
    <cellStyle name="输出 3 12" xfId="3111"/>
    <cellStyle name="40% - 强调文字颜色 2 6" xfId="3112"/>
    <cellStyle name="60% - 强调文字颜色 4 4 16" xfId="3113"/>
    <cellStyle name="60% - 强调文字颜色 4 4 21" xfId="3114"/>
    <cellStyle name="输出 3 13" xfId="3115"/>
    <cellStyle name="40% - 强调文字颜色 2 7" xfId="3116"/>
    <cellStyle name="60% - 强调文字颜色 4 4 17" xfId="3117"/>
    <cellStyle name="60% - 强调文字颜色 4 4 22" xfId="3118"/>
    <cellStyle name="输出 3 14" xfId="3119"/>
    <cellStyle name="40% - 强调文字颜色 2 8" xfId="3120"/>
    <cellStyle name="60% - 强调文字颜色 4 4 18" xfId="3121"/>
    <cellStyle name="60% - 强调文字颜色 4 4 23" xfId="3122"/>
    <cellStyle name="输出 3 15" xfId="3123"/>
    <cellStyle name="输出 3 20" xfId="3124"/>
    <cellStyle name="40% - 强调文字颜色 2 9" xfId="3125"/>
    <cellStyle name="强调文字颜色 1 2 3" xfId="3126"/>
    <cellStyle name="40% - 强调文字颜色 3 10" xfId="3127"/>
    <cellStyle name="60% - 强调文字颜色 4 11" xfId="3128"/>
    <cellStyle name="标题 3 5 2" xfId="3129"/>
    <cellStyle name="强调文字颜色 6 5 23" xfId="3130"/>
    <cellStyle name="强调文字颜色 6 5 18" xfId="3131"/>
    <cellStyle name="40% - 强调文字颜色 3 2 10" xfId="3132"/>
    <cellStyle name="标题 3 5 3" xfId="3133"/>
    <cellStyle name="强调文字颜色 6 5 24" xfId="3134"/>
    <cellStyle name="强调文字颜色 6 5 19" xfId="3135"/>
    <cellStyle name="40% - 强调文字颜色 3 2 11" xfId="3136"/>
    <cellStyle name="标题 3 5 4" xfId="3137"/>
    <cellStyle name="强调文字颜色 6 5 30" xfId="3138"/>
    <cellStyle name="强调文字颜色 6 5 25" xfId="3139"/>
    <cellStyle name="40% - 强调文字颜色 3 2 12" xfId="3140"/>
    <cellStyle name="标题 3 5 5" xfId="3141"/>
    <cellStyle name="强调文字颜色 6 5 31" xfId="3142"/>
    <cellStyle name="强调文字颜色 6 5 26" xfId="3143"/>
    <cellStyle name="40% - 强调文字颜色 3 2 13" xfId="3144"/>
    <cellStyle name="标题 3 5 6" xfId="3145"/>
    <cellStyle name="强调文字颜色 6 5 32" xfId="3146"/>
    <cellStyle name="强调文字颜色 6 5 27" xfId="3147"/>
    <cellStyle name="40% - 强调文字颜色 3 2 14" xfId="3148"/>
    <cellStyle name="标题 3 5 7" xfId="3149"/>
    <cellStyle name="强调文字颜色 6 5 33" xfId="3150"/>
    <cellStyle name="强调文字颜色 6 5 28" xfId="3151"/>
    <cellStyle name="40% - 强调文字颜色 3 2 15" xfId="3152"/>
    <cellStyle name="40% - 强调文字颜色 3 2 20" xfId="3153"/>
    <cellStyle name="标题 3 5 8" xfId="3154"/>
    <cellStyle name="强调文字颜色 6 5 34" xfId="3155"/>
    <cellStyle name="强调文字颜色 6 5 29" xfId="3156"/>
    <cellStyle name="40% - 强调文字颜色 3 2 16" xfId="3157"/>
    <cellStyle name="40% - 强调文字颜色 3 2 21" xfId="3158"/>
    <cellStyle name="标题 3 5 9" xfId="3159"/>
    <cellStyle name="标题 7 2" xfId="3160"/>
    <cellStyle name="强调文字颜色 6 5 40" xfId="3161"/>
    <cellStyle name="强调文字颜色 6 5 35" xfId="3162"/>
    <cellStyle name="40% - 强调文字颜色 3 2 17" xfId="3163"/>
    <cellStyle name="40% - 强调文字颜色 3 2 22" xfId="3164"/>
    <cellStyle name="标题 7 3" xfId="3165"/>
    <cellStyle name="强调文字颜色 6 5 36" xfId="3166"/>
    <cellStyle name="40% - 强调文字颜色 3 2 18" xfId="3167"/>
    <cellStyle name="40% - 强调文字颜色 3 2 23" xfId="3168"/>
    <cellStyle name="标题 7 4" xfId="3169"/>
    <cellStyle name="强调文字颜色 6 5 37" xfId="3170"/>
    <cellStyle name="40% - 强调文字颜色 3 2 19" xfId="3171"/>
    <cellStyle name="40% - 强调文字颜色 3 2 24" xfId="3172"/>
    <cellStyle name="40% - 强调文字颜色 6 9" xfId="3173"/>
    <cellStyle name="标题 29" xfId="3174"/>
    <cellStyle name="标题 34" xfId="3175"/>
    <cellStyle name="40% - 强调文字颜色 3 2 2" xfId="3176"/>
    <cellStyle name="60% - 强调文字颜色 4 2 7" xfId="3177"/>
    <cellStyle name="标题 7 5" xfId="3178"/>
    <cellStyle name="强调文字颜色 6 5 38" xfId="3179"/>
    <cellStyle name="40% - 强调文字颜色 3 2 25" xfId="3180"/>
    <cellStyle name="40% - 强调文字颜色 3 2 30" xfId="3181"/>
    <cellStyle name="标题 7 6" xfId="3182"/>
    <cellStyle name="强调文字颜色 6 5 39" xfId="3183"/>
    <cellStyle name="40% - 强调文字颜色 3 2 26" xfId="3184"/>
    <cellStyle name="40% - 强调文字颜色 3 2 31" xfId="3185"/>
    <cellStyle name="标题 7 7" xfId="3186"/>
    <cellStyle name="40% - 强调文字颜色 3 2 27" xfId="3187"/>
    <cellStyle name="40% - 强调文字颜色 3 2 32" xfId="3188"/>
    <cellStyle name="标题 7 8" xfId="3189"/>
    <cellStyle name="40% - 强调文字颜色 3 2 28" xfId="3190"/>
    <cellStyle name="40% - 强调文字颜色 3 2 33" xfId="3191"/>
    <cellStyle name="标题 7 9" xfId="3192"/>
    <cellStyle name="40% - 强调文字颜色 3 2 29" xfId="3193"/>
    <cellStyle name="40% - 强调文字颜色 3 2 34" xfId="3194"/>
    <cellStyle name="标题 40" xfId="3195"/>
    <cellStyle name="标题 35" xfId="3196"/>
    <cellStyle name="40% - 强调文字颜色 3 2 3" xfId="3197"/>
    <cellStyle name="60% - 强调文字颜色 4 2 8" xfId="3198"/>
    <cellStyle name="40% - 强调文字颜色 3 2 35" xfId="3199"/>
    <cellStyle name="40% - 强调文字颜色 3 2 36" xfId="3200"/>
    <cellStyle name="40% - 强调文字颜色 3 2 37" xfId="3201"/>
    <cellStyle name="40% - 强调文字颜色 3 2 38" xfId="3202"/>
    <cellStyle name="标题 36" xfId="3203"/>
    <cellStyle name="40% - 强调文字颜色 3 2 4" xfId="3204"/>
    <cellStyle name="60% - 强调文字颜色 4 2 9" xfId="3205"/>
    <cellStyle name="标题 37" xfId="3206"/>
    <cellStyle name="40% - 强调文字颜色 3 2 5" xfId="3207"/>
    <cellStyle name="标题 38" xfId="3208"/>
    <cellStyle name="40% - 强调文字颜色 3 2 6" xfId="3209"/>
    <cellStyle name="40% - 强调文字颜色 3 3 10" xfId="3210"/>
    <cellStyle name="40% - 强调文字颜色 3 3 11" xfId="3211"/>
    <cellStyle name="40% - 强调文字颜色 3 3 12" xfId="3212"/>
    <cellStyle name="40% - 强调文字颜色 3 3 13" xfId="3213"/>
    <cellStyle name="40% - 强调文字颜色 3 3 14" xfId="3214"/>
    <cellStyle name="40% - 强调文字颜色 3 3 16" xfId="3215"/>
    <cellStyle name="40% - 强调文字颜色 3 3 21" xfId="3216"/>
    <cellStyle name="40% - 强调文字颜色 3 3 17" xfId="3217"/>
    <cellStyle name="40% - 强调文字颜色 3 3 22" xfId="3218"/>
    <cellStyle name="40% - 强调文字颜色 3 3 18" xfId="3219"/>
    <cellStyle name="40% - 强调文字颜色 3 3 23" xfId="3220"/>
    <cellStyle name="40% - 强调文字颜色 3 3 19" xfId="3221"/>
    <cellStyle name="40% - 强调文字颜色 3 3 24" xfId="3222"/>
    <cellStyle name="60% - 强调文字颜色 4 3 7" xfId="3223"/>
    <cellStyle name="60% - 强调文字颜色 4 5 18" xfId="3224"/>
    <cellStyle name="60% - 强调文字颜色 4 5 23" xfId="3225"/>
    <cellStyle name="40% - 强调文字颜色 3 3 2" xfId="3226"/>
    <cellStyle name="40% - 强调文字颜色 3 3 25" xfId="3227"/>
    <cellStyle name="40% - 强调文字颜色 3 3 30" xfId="3228"/>
    <cellStyle name="40% - 强调文字颜色 3 3 26" xfId="3229"/>
    <cellStyle name="40% - 强调文字颜色 3 3 31" xfId="3230"/>
    <cellStyle name="40% - 强调文字颜色 3 3 27" xfId="3231"/>
    <cellStyle name="40% - 强调文字颜色 3 3 32" xfId="3232"/>
    <cellStyle name="检查单元格 4 2" xfId="3233"/>
    <cellStyle name="40% - 强调文字颜色 3 3 28" xfId="3234"/>
    <cellStyle name="40% - 强调文字颜色 3 3 33" xfId="3235"/>
    <cellStyle name="检查单元格 4 3" xfId="3236"/>
    <cellStyle name="40% - 强调文字颜色 3 3 29" xfId="3237"/>
    <cellStyle name="40% - 强调文字颜色 3 3 34" xfId="3238"/>
    <cellStyle name="60% - 强调文字颜色 4 3 8" xfId="3239"/>
    <cellStyle name="60% - 强调文字颜色 4 5 19" xfId="3240"/>
    <cellStyle name="60% - 强调文字颜色 4 5 24" xfId="3241"/>
    <cellStyle name="40% - 强调文字颜色 3 3 3" xfId="3242"/>
    <cellStyle name="检查单元格 4 4" xfId="3243"/>
    <cellStyle name="40% - 强调文字颜色 3 3 35" xfId="3244"/>
    <cellStyle name="检查单元格 4 5" xfId="3245"/>
    <cellStyle name="40% - 强调文字颜色 3 3 36" xfId="3246"/>
    <cellStyle name="检查单元格 4 6" xfId="3247"/>
    <cellStyle name="40% - 强调文字颜色 3 3 37" xfId="3248"/>
    <cellStyle name="检查单元格 4 7" xfId="3249"/>
    <cellStyle name="40% - 强调文字颜色 3 3 38" xfId="3250"/>
    <cellStyle name="60% - 强调文字颜色 4 3 9" xfId="3251"/>
    <cellStyle name="60% - 强调文字颜色 4 5 25" xfId="3252"/>
    <cellStyle name="60% - 强调文字颜色 4 5 30" xfId="3253"/>
    <cellStyle name="40% - 强调文字颜色 3 3 4" xfId="3254"/>
    <cellStyle name="60% - 强调文字颜色 4 5 26" xfId="3255"/>
    <cellStyle name="60% - 强调文字颜色 4 5 31" xfId="3256"/>
    <cellStyle name="40% - 强调文字颜色 3 3 5" xfId="3257"/>
    <cellStyle name="40% - 强调文字颜色 3 7" xfId="3258"/>
    <cellStyle name="40% - 强调文字颜色 3 4 16" xfId="3259"/>
    <cellStyle name="40% - 强调文字颜色 3 4 21" xfId="3260"/>
    <cellStyle name="40% - 强调文字颜色 3 8" xfId="3261"/>
    <cellStyle name="40% - 强调文字颜色 3 4 17" xfId="3262"/>
    <cellStyle name="40% - 强调文字颜色 3 4 22" xfId="3263"/>
    <cellStyle name="40% - 强调文字颜色 3 9" xfId="3264"/>
    <cellStyle name="40% - 强调文字颜色 3 4 18" xfId="3265"/>
    <cellStyle name="40% - 强调文字颜色 3 4 23" xfId="3266"/>
    <cellStyle name="40% - 强调文字颜色 3 4 19" xfId="3267"/>
    <cellStyle name="40% - 强调文字颜色 3 4 24" xfId="3268"/>
    <cellStyle name="强调文字颜色 1 2 17" xfId="3269"/>
    <cellStyle name="强调文字颜色 1 2 22" xfId="3270"/>
    <cellStyle name="40% - 强调文字颜色 3 4 2" xfId="3271"/>
    <cellStyle name="40% - 强调文字颜色 3 5 18" xfId="3272"/>
    <cellStyle name="40% - 强调文字颜色 3 5 23" xfId="3273"/>
    <cellStyle name="60% - 强调文字颜色 4 4 7" xfId="3274"/>
    <cellStyle name="40% - 强调文字颜色 3 4 25" xfId="3275"/>
    <cellStyle name="40% - 强调文字颜色 3 4 30" xfId="3276"/>
    <cellStyle name="40% - 强调文字颜色 3 4 26" xfId="3277"/>
    <cellStyle name="40% - 强调文字颜色 3 4 31" xfId="3278"/>
    <cellStyle name="40% - 强调文字颜色 3 4 27" xfId="3279"/>
    <cellStyle name="40% - 强调文字颜色 3 4 32" xfId="3280"/>
    <cellStyle name="40% - 强调文字颜色 3 4 28" xfId="3281"/>
    <cellStyle name="40% - 强调文字颜色 3 4 33" xfId="3282"/>
    <cellStyle name="40% - 强调文字颜色 3 4 29" xfId="3283"/>
    <cellStyle name="40% - 强调文字颜色 3 4 34" xfId="3284"/>
    <cellStyle name="强调文字颜色 1 2 18" xfId="3285"/>
    <cellStyle name="强调文字颜色 1 2 23" xfId="3286"/>
    <cellStyle name="40% - 强调文字颜色 3 4 3" xfId="3287"/>
    <cellStyle name="40% - 强调文字颜色 3 5 19" xfId="3288"/>
    <cellStyle name="40% - 强调文字颜色 3 5 24" xfId="3289"/>
    <cellStyle name="60% - 强调文字颜色 4 4 8" xfId="3290"/>
    <cellStyle name="40% - 强调文字颜色 3 4 35" xfId="3291"/>
    <cellStyle name="40% - 强调文字颜色 3 4 40" xfId="3292"/>
    <cellStyle name="40% - 强调文字颜色 3 4 36" xfId="3293"/>
    <cellStyle name="40% - 强调文字颜色 3 4 37" xfId="3294"/>
    <cellStyle name="40% - 强调文字颜色 3 4 38" xfId="3295"/>
    <cellStyle name="40% - 强调文字颜色 3 4 39" xfId="3296"/>
    <cellStyle name="强调文字颜色 1 2 19" xfId="3297"/>
    <cellStyle name="强调文字颜色 1 2 24" xfId="3298"/>
    <cellStyle name="40% - 强调文字颜色 3 4 4" xfId="3299"/>
    <cellStyle name="40% - 强调文字颜色 3 5 25" xfId="3300"/>
    <cellStyle name="40% - 强调文字颜色 3 5 30" xfId="3301"/>
    <cellStyle name="60% - 强调文字颜色 4 4 9" xfId="3302"/>
    <cellStyle name="强调文字颜色 1 2 25" xfId="3303"/>
    <cellStyle name="强调文字颜色 1 2 30" xfId="3304"/>
    <cellStyle name="40% - 强调文字颜色 3 4 5" xfId="3305"/>
    <cellStyle name="40% - 强调文字颜色 3 5 26" xfId="3306"/>
    <cellStyle name="40% - 强调文字颜色 3 5 31" xfId="3307"/>
    <cellStyle name="强调文字颜色 1 2 26" xfId="3308"/>
    <cellStyle name="强调文字颜色 1 2 31" xfId="3309"/>
    <cellStyle name="40% - 强调文字颜色 3 4 6" xfId="3310"/>
    <cellStyle name="40% - 强调文字颜色 3 5 27" xfId="3311"/>
    <cellStyle name="40% - 强调文字颜色 3 5 32" xfId="3312"/>
    <cellStyle name="强调文字颜色 1 2 15" xfId="3313"/>
    <cellStyle name="强调文字颜色 1 2 20" xfId="3314"/>
    <cellStyle name="40% - 强调文字颜色 3 5 16" xfId="3315"/>
    <cellStyle name="40% - 强调文字颜色 3 5 21" xfId="3316"/>
    <cellStyle name="60% - 强调文字颜色 4 4 5" xfId="3317"/>
    <cellStyle name="强调文字颜色 1 2 16" xfId="3318"/>
    <cellStyle name="强调文字颜色 1 2 21" xfId="3319"/>
    <cellStyle name="40% - 强调文字颜色 3 5 17" xfId="3320"/>
    <cellStyle name="40% - 强调文字颜色 3 5 22" xfId="3321"/>
    <cellStyle name="60% - 强调文字颜色 4 4 6" xfId="3322"/>
    <cellStyle name="40% - 强调文字颜色 4 2 10" xfId="3323"/>
    <cellStyle name="40% - 强调文字颜色 4 2 11" xfId="3324"/>
    <cellStyle name="40% - 强调文字颜色 4 2 12" xfId="3325"/>
    <cellStyle name="40% - 强调文字颜色 4 2 13" xfId="3326"/>
    <cellStyle name="40% - 强调文字颜色 4 2 14" xfId="3327"/>
    <cellStyle name="40% - 强调文字颜色 4 2 15" xfId="3328"/>
    <cellStyle name="40% - 强调文字颜色 4 2 20" xfId="3329"/>
    <cellStyle name="40% - 强调文字颜色 4 2 16" xfId="3330"/>
    <cellStyle name="40% - 强调文字颜色 4 2 21" xfId="3331"/>
    <cellStyle name="40% - 强调文字颜色 4 2 17" xfId="3332"/>
    <cellStyle name="40% - 强调文字颜色 4 2 22" xfId="3333"/>
    <cellStyle name="40% - 强调文字颜色 4 2 18" xfId="3334"/>
    <cellStyle name="40% - 强调文字颜色 4 2 23" xfId="3335"/>
    <cellStyle name="40% - 强调文字颜色 4 2 19" xfId="3336"/>
    <cellStyle name="40% - 强调文字颜色 4 2 24" xfId="3337"/>
    <cellStyle name="60% - 强调文字颜色 3 2 27" xfId="3338"/>
    <cellStyle name="60% - 强调文字颜色 3 2 32" xfId="3339"/>
    <cellStyle name="60% - 强调文字颜色 5 2 7" xfId="3340"/>
    <cellStyle name="40% - 强调文字颜色 4 2 2" xfId="3341"/>
    <cellStyle name="40% - 强调文字颜色 4 2 25" xfId="3342"/>
    <cellStyle name="40% - 强调文字颜色 4 2 30" xfId="3343"/>
    <cellStyle name="40% - 强调文字颜色 4 2 26" xfId="3344"/>
    <cellStyle name="40% - 强调文字颜色 4 2 31" xfId="3345"/>
    <cellStyle name="40% - 强调文字颜色 4 2 27" xfId="3346"/>
    <cellStyle name="40% - 强调文字颜色 4 2 32" xfId="3347"/>
    <cellStyle name="检查单元格 4 37" xfId="3348"/>
    <cellStyle name="60% - 强调文字颜色 1 4 10" xfId="3349"/>
    <cellStyle name="40% - 强调文字颜色 4 2 28" xfId="3350"/>
    <cellStyle name="40% - 强调文字颜色 4 2 33" xfId="3351"/>
    <cellStyle name="检查单元格 4 38" xfId="3352"/>
    <cellStyle name="60% - 强调文字颜色 1 4 11" xfId="3353"/>
    <cellStyle name="40% - 强调文字颜色 4 2 29" xfId="3354"/>
    <cellStyle name="40% - 强调文字颜色 4 2 34" xfId="3355"/>
    <cellStyle name="60% - 强调文字颜色 3 2 28" xfId="3356"/>
    <cellStyle name="60% - 强调文字颜色 3 2 33" xfId="3357"/>
    <cellStyle name="60% - 强调文字颜色 5 2 8" xfId="3358"/>
    <cellStyle name="40% - 强调文字颜色 4 2 3" xfId="3359"/>
    <cellStyle name="检查单元格 4 39" xfId="3360"/>
    <cellStyle name="60% - 强调文字颜色 1 4 12" xfId="3361"/>
    <cellStyle name="40% - 强调文字颜色 4 2 35" xfId="3362"/>
    <cellStyle name="60% - 强调文字颜色 1 4 13" xfId="3363"/>
    <cellStyle name="40% - 强调文字颜色 4 2 36" xfId="3364"/>
    <cellStyle name="60% - 强调文字颜色 1 4 14" xfId="3365"/>
    <cellStyle name="40% - 强调文字颜色 4 2 37" xfId="3366"/>
    <cellStyle name="60% - 强调文字颜色 1 4 15" xfId="3367"/>
    <cellStyle name="60% - 强调文字颜色 1 4 20" xfId="3368"/>
    <cellStyle name="40% - 强调文字颜色 4 2 38" xfId="3369"/>
    <cellStyle name="60% - 强调文字颜色 3 2 29" xfId="3370"/>
    <cellStyle name="60% - 强调文字颜色 3 2 34" xfId="3371"/>
    <cellStyle name="60% - 强调文字颜色 5 2 9" xfId="3372"/>
    <cellStyle name="40% - 强调文字颜色 4 2 4" xfId="3373"/>
    <cellStyle name="60% - 强调文字颜色 3 2 35" xfId="3374"/>
    <cellStyle name="40% - 强调文字颜色 4 2 5" xfId="3375"/>
    <cellStyle name="60% - 强调文字颜色 3 2 36" xfId="3376"/>
    <cellStyle name="40% - 强调文字颜色 4 2 6" xfId="3377"/>
    <cellStyle name="检查单元格 5 14" xfId="3378"/>
    <cellStyle name="60% - 强调文字颜色 2 5 3" xfId="3379"/>
    <cellStyle name="40% - 强调文字颜色 4 3 10" xfId="3380"/>
    <cellStyle name="检查单元格 5 20" xfId="3381"/>
    <cellStyle name="检查单元格 5 15" xfId="3382"/>
    <cellStyle name="60% - 强调文字颜色 2 5 4" xfId="3383"/>
    <cellStyle name="40% - 强调文字颜色 4 3 11" xfId="3384"/>
    <cellStyle name="检查单元格 5 21" xfId="3385"/>
    <cellStyle name="检查单元格 5 16" xfId="3386"/>
    <cellStyle name="60% - 强调文字颜色 2 5 5" xfId="3387"/>
    <cellStyle name="40% - 强调文字颜色 4 3 12" xfId="3388"/>
    <cellStyle name="检查单元格 5 22" xfId="3389"/>
    <cellStyle name="检查单元格 5 17" xfId="3390"/>
    <cellStyle name="60% - 强调文字颜色 2 5 6" xfId="3391"/>
    <cellStyle name="40% - 强调文字颜色 4 3 13" xfId="3392"/>
    <cellStyle name="40% - 强调文字颜色 4 3 27" xfId="3393"/>
    <cellStyle name="40% - 强调文字颜色 4 3 32" xfId="3394"/>
    <cellStyle name="检查单元格 5 37" xfId="3395"/>
    <cellStyle name="60% - 强调文字颜色 1 5 10" xfId="3396"/>
    <cellStyle name="40% - 强调文字颜色 4 3 28" xfId="3397"/>
    <cellStyle name="40% - 强调文字颜色 4 3 33" xfId="3398"/>
    <cellStyle name="检查单元格 5 38" xfId="3399"/>
    <cellStyle name="60% - 强调文字颜色 1 5 11" xfId="3400"/>
    <cellStyle name="40% - 强调文字颜色 4 3 29" xfId="3401"/>
    <cellStyle name="40% - 强调文字颜色 4 3 34" xfId="3402"/>
    <cellStyle name="检查单元格 5 39" xfId="3403"/>
    <cellStyle name="60% - 强调文字颜色 1 5 12" xfId="3404"/>
    <cellStyle name="40% - 强调文字颜色 4 3 35" xfId="3405"/>
    <cellStyle name="60% - 强调文字颜色 1 5 13" xfId="3406"/>
    <cellStyle name="40% - 强调文字颜色 4 3 36" xfId="3407"/>
    <cellStyle name="60% - 强调文字颜色 1 5 14" xfId="3408"/>
    <cellStyle name="40% - 强调文字颜色 4 3 37" xfId="3409"/>
    <cellStyle name="60% - 强调文字颜色 1 5 15" xfId="3410"/>
    <cellStyle name="60% - 强调文字颜色 1 5 20" xfId="3411"/>
    <cellStyle name="40% - 强调文字颜色 4 3 38" xfId="3412"/>
    <cellStyle name="40% - 强调文字颜色 4 4 10" xfId="3413"/>
    <cellStyle name="40% - 强调文字颜色 4 4 11" xfId="3414"/>
    <cellStyle name="40% - 强调文字颜色 4 4 12" xfId="3415"/>
    <cellStyle name="40% - 强调文字颜色 4 4 13" xfId="3416"/>
    <cellStyle name="40% - 强调文字颜色 4 4 14" xfId="3417"/>
    <cellStyle name="40% - 强调文字颜色 4 4 15" xfId="3418"/>
    <cellStyle name="40% - 强调文字颜色 4 4 20" xfId="3419"/>
    <cellStyle name="40% - 强调文字颜色 4 4 16" xfId="3420"/>
    <cellStyle name="40% - 强调文字颜色 4 4 21" xfId="3421"/>
    <cellStyle name="40% - 强调文字颜色 4 4 17" xfId="3422"/>
    <cellStyle name="40% - 强调文字颜色 4 4 22" xfId="3423"/>
    <cellStyle name="40% - 强调文字颜色 4 4 18" xfId="3424"/>
    <cellStyle name="40% - 强调文字颜色 4 4 23" xfId="3425"/>
    <cellStyle name="40% - 强调文字颜色 4 4 19" xfId="3426"/>
    <cellStyle name="40% - 强调文字颜色 4 4 24" xfId="3427"/>
    <cellStyle name="40% - 强调文字颜色 4 4 25" xfId="3428"/>
    <cellStyle name="40% - 强调文字颜色 4 4 30" xfId="3429"/>
    <cellStyle name="40% - 强调文字颜色 4 4 26" xfId="3430"/>
    <cellStyle name="40% - 强调文字颜色 4 4 31" xfId="3431"/>
    <cellStyle name="40% - 强调文字颜色 4 4 27" xfId="3432"/>
    <cellStyle name="40% - 强调文字颜色 4 4 32" xfId="3433"/>
    <cellStyle name="40% - 强调文字颜色 4 4 28" xfId="3434"/>
    <cellStyle name="40% - 强调文字颜色 4 4 33" xfId="3435"/>
    <cellStyle name="40% - 强调文字颜色 4 4 29" xfId="3436"/>
    <cellStyle name="40% - 强调文字颜色 4 4 34" xfId="3437"/>
    <cellStyle name="40% - 强调文字颜色 4 4 35" xfId="3438"/>
    <cellStyle name="40% - 强调文字颜色 4 4 40" xfId="3439"/>
    <cellStyle name="40% - 强调文字颜色 4 4 36" xfId="3440"/>
    <cellStyle name="40% - 强调文字颜色 4 4 37" xfId="3441"/>
    <cellStyle name="40% - 强调文字颜色 4 4 38" xfId="3442"/>
    <cellStyle name="40% - 强调文字颜色 4 4 39" xfId="3443"/>
    <cellStyle name="40% - 强调文字颜色 4 5 10" xfId="3444"/>
    <cellStyle name="强调文字颜色 2 2 10" xfId="3445"/>
    <cellStyle name="40% - 强调文字颜色 4 5 11" xfId="3446"/>
    <cellStyle name="强调文字颜色 2 2 11" xfId="3447"/>
    <cellStyle name="40% - 强调文字颜色 4 5 12" xfId="3448"/>
    <cellStyle name="60% - 强调文字颜色 5 5 7" xfId="3449"/>
    <cellStyle name="40% - 强调文字颜色 4 5 2" xfId="3450"/>
    <cellStyle name="强调文字颜色 2 2 25" xfId="3451"/>
    <cellStyle name="强调文字颜色 2 2 30" xfId="3452"/>
    <cellStyle name="40% - 强调文字颜色 4 5 26" xfId="3453"/>
    <cellStyle name="40% - 强调文字颜色 4 5 31" xfId="3454"/>
    <cellStyle name="强调文字颜色 2 2 26" xfId="3455"/>
    <cellStyle name="强调文字颜色 2 2 31" xfId="3456"/>
    <cellStyle name="40% - 强调文字颜色 4 5 27" xfId="3457"/>
    <cellStyle name="40% - 强调文字颜色 4 5 32" xfId="3458"/>
    <cellStyle name="强调文字颜色 2 2 27" xfId="3459"/>
    <cellStyle name="强调文字颜色 2 2 32" xfId="3460"/>
    <cellStyle name="40% - 强调文字颜色 4 5 28" xfId="3461"/>
    <cellStyle name="40% - 强调文字颜色 4 5 33" xfId="3462"/>
    <cellStyle name="强调文字颜色 2 2 28" xfId="3463"/>
    <cellStyle name="强调文字颜色 2 2 33" xfId="3464"/>
    <cellStyle name="40% - 强调文字颜色 4 5 29" xfId="3465"/>
    <cellStyle name="40% - 强调文字颜色 4 5 34" xfId="3466"/>
    <cellStyle name="60% - 强调文字颜色 5 5 8" xfId="3467"/>
    <cellStyle name="40% - 强调文字颜色 4 5 3" xfId="3468"/>
    <cellStyle name="强调文字颜色 2 2 29" xfId="3469"/>
    <cellStyle name="强调文字颜色 2 2 34" xfId="3470"/>
    <cellStyle name="40% - 强调文字颜色 4 5 35" xfId="3471"/>
    <cellStyle name="40% - 强调文字颜色 4 5 40" xfId="3472"/>
    <cellStyle name="强调文字颜色 2 2 35" xfId="3473"/>
    <cellStyle name="强调文字颜色 2 2 40" xfId="3474"/>
    <cellStyle name="40% - 强调文字颜色 4 5 36" xfId="3475"/>
    <cellStyle name="强调文字颜色 2 2 36" xfId="3476"/>
    <cellStyle name="强调文字颜色 2 2 41" xfId="3477"/>
    <cellStyle name="40% - 强调文字颜色 4 5 37" xfId="3478"/>
    <cellStyle name="强调文字颜色 2 2 37" xfId="3479"/>
    <cellStyle name="40% - 强调文字颜色 4 5 38" xfId="3480"/>
    <cellStyle name="强调文字颜色 2 2 38" xfId="3481"/>
    <cellStyle name="40% - 强调文字颜色 4 5 39" xfId="3482"/>
    <cellStyle name="60% - 强调文字颜色 5 5 9" xfId="3483"/>
    <cellStyle name="40% - 强调文字颜色 4 5 4" xfId="3484"/>
    <cellStyle name="40% - 强调文字颜色 4 5 5" xfId="3485"/>
    <cellStyle name="40% - 强调文字颜色 4 5 6" xfId="3486"/>
    <cellStyle name="好 2 15" xfId="3487"/>
    <cellStyle name="好 2 20" xfId="3488"/>
    <cellStyle name="40% - 强调文字颜色 5 10" xfId="3489"/>
    <cellStyle name="60% - 强调文字颜色 6 11" xfId="3490"/>
    <cellStyle name="好 2 3" xfId="3491"/>
    <cellStyle name="40% - 强调文字颜色 5 2" xfId="3492"/>
    <cellStyle name="40% - 强调文字颜色 5 2 10" xfId="3493"/>
    <cellStyle name="40% - 强调文字颜色 5 2 11" xfId="3494"/>
    <cellStyle name="40% - 强调文字颜色 5 2 12" xfId="3495"/>
    <cellStyle name="40% - 强调文字颜色 5 2 13" xfId="3496"/>
    <cellStyle name="40% - 强调文字颜色 5 2 14" xfId="3497"/>
    <cellStyle name="40% - 强调文字颜色 5 2 15" xfId="3498"/>
    <cellStyle name="40% - 强调文字颜色 5 2 20" xfId="3499"/>
    <cellStyle name="40% - 强调文字颜色 5 2 16" xfId="3500"/>
    <cellStyle name="40% - 强调文字颜色 5 2 21" xfId="3501"/>
    <cellStyle name="40% - 强调文字颜色 5 2 17" xfId="3502"/>
    <cellStyle name="40% - 强调文字颜色 5 2 22" xfId="3503"/>
    <cellStyle name="40% - 强调文字颜色 5 2 18" xfId="3504"/>
    <cellStyle name="40% - 强调文字颜色 5 2 23" xfId="3505"/>
    <cellStyle name="40% - 强调文字颜色 5 2 19" xfId="3506"/>
    <cellStyle name="40% - 强调文字颜色 5 2 24" xfId="3507"/>
    <cellStyle name="强调文字颜色 5 5 2" xfId="3508"/>
    <cellStyle name="40% - 强调文字颜色 5 2 25" xfId="3509"/>
    <cellStyle name="40% - 强调文字颜色 5 2 30" xfId="3510"/>
    <cellStyle name="强调文字颜色 5 5 3" xfId="3511"/>
    <cellStyle name="40% - 强调文字颜色 5 2 26" xfId="3512"/>
    <cellStyle name="40% - 强调文字颜色 5 2 31" xfId="3513"/>
    <cellStyle name="强调文字颜色 5 5 4" xfId="3514"/>
    <cellStyle name="40% - 强调文字颜色 5 2 27" xfId="3515"/>
    <cellStyle name="40% - 强调文字颜色 5 2 32" xfId="3516"/>
    <cellStyle name="60% - 强调文字颜色 2 4 10" xfId="3517"/>
    <cellStyle name="强调文字颜色 5 5 5" xfId="3518"/>
    <cellStyle name="40% - 强调文字颜色 5 2 28" xfId="3519"/>
    <cellStyle name="40% - 强调文字颜色 5 2 33" xfId="3520"/>
    <cellStyle name="60% - 强调文字颜色 2 4 11" xfId="3521"/>
    <cellStyle name="强调文字颜色 5 5 6" xfId="3522"/>
    <cellStyle name="40% - 强调文字颜色 5 2 29" xfId="3523"/>
    <cellStyle name="40% - 强调文字颜色 5 2 34" xfId="3524"/>
    <cellStyle name="60% - 强调文字颜色 2 4 12" xfId="3525"/>
    <cellStyle name="强调文字颜色 5 5 7" xfId="3526"/>
    <cellStyle name="40% - 强调文字颜色 5 2 35" xfId="3527"/>
    <cellStyle name="60% - 强调文字颜色 2 4 13" xfId="3528"/>
    <cellStyle name="强调文字颜色 5 5 8" xfId="3529"/>
    <cellStyle name="40% - 强调文字颜色 5 2 36" xfId="3530"/>
    <cellStyle name="60% - 强调文字颜色 2 4 14" xfId="3531"/>
    <cellStyle name="强调文字颜色 5 5 9" xfId="3532"/>
    <cellStyle name="40% - 强调文字颜色 5 2 37" xfId="3533"/>
    <cellStyle name="60% - 强调文字颜色 2 4 15" xfId="3534"/>
    <cellStyle name="60% - 强调文字颜色 2 4 20" xfId="3535"/>
    <cellStyle name="40% - 强调文字颜色 5 2 38" xfId="3536"/>
    <cellStyle name="好 2 4" xfId="3537"/>
    <cellStyle name="40% - 强调文字颜色 5 3" xfId="3538"/>
    <cellStyle name="40% - 强调文字颜色 5 3 10" xfId="3539"/>
    <cellStyle name="40% - 强调文字颜色 5 3 11" xfId="3540"/>
    <cellStyle name="40% - 强调文字颜色 5 3 12" xfId="3541"/>
    <cellStyle name="40% - 强调文字颜色 5 3 13" xfId="3542"/>
    <cellStyle name="40% - 强调文字颜色 6 5 2" xfId="3543"/>
    <cellStyle name="40% - 强调文字颜色 5 3 14" xfId="3544"/>
    <cellStyle name="40% - 强调文字颜色 6 5 3" xfId="3545"/>
    <cellStyle name="40% - 强调文字颜色 5 3 15" xfId="3546"/>
    <cellStyle name="40% - 强调文字颜色 5 3 20" xfId="3547"/>
    <cellStyle name="40% - 强调文字颜色 6 5 4" xfId="3548"/>
    <cellStyle name="40% - 强调文字颜色 5 3 16" xfId="3549"/>
    <cellStyle name="40% - 强调文字颜色 5 3 21" xfId="3550"/>
    <cellStyle name="40% - 强调文字颜色 6 5 5" xfId="3551"/>
    <cellStyle name="40% - 强调文字颜色 5 3 17" xfId="3552"/>
    <cellStyle name="40% - 强调文字颜色 5 3 22" xfId="3553"/>
    <cellStyle name="40% - 强调文字颜色 6 5 6" xfId="3554"/>
    <cellStyle name="40% - 强调文字颜色 5 3 18" xfId="3555"/>
    <cellStyle name="40% - 强调文字颜色 5 3 23" xfId="3556"/>
    <cellStyle name="60% - 强调文字颜色 6 3 7" xfId="3557"/>
    <cellStyle name="40% - 强调文字颜色 5 3 2" xfId="3558"/>
    <cellStyle name="60% - 强调文字颜色 6 3 8" xfId="3559"/>
    <cellStyle name="40% - 强调文字颜色 5 3 3" xfId="3560"/>
    <cellStyle name="60% - 强调文字颜色 2 5 14" xfId="3561"/>
    <cellStyle name="解释性文本 4 6" xfId="3562"/>
    <cellStyle name="40% - 强调文字颜色 5 3 37" xfId="3563"/>
    <cellStyle name="60% - 强调文字颜色 2 5 15" xfId="3564"/>
    <cellStyle name="60% - 强调文字颜色 2 5 20" xfId="3565"/>
    <cellStyle name="解释性文本 4 7" xfId="3566"/>
    <cellStyle name="40% - 强调文字颜色 5 3 38" xfId="3567"/>
    <cellStyle name="60% - 强调文字颜色 6 3 9" xfId="3568"/>
    <cellStyle name="40% - 强调文字颜色 5 3 4" xfId="3569"/>
    <cellStyle name="40% - 强调文字颜色 5 3 5" xfId="3570"/>
    <cellStyle name="40% - 强调文字颜色 5 3 6" xfId="3571"/>
    <cellStyle name="好 2 5" xfId="3572"/>
    <cellStyle name="40% - 强调文字颜色 5 4" xfId="3573"/>
    <cellStyle name="40% - 强调文字颜色 5 4 10" xfId="3574"/>
    <cellStyle name="40% - 强调文字颜色 5 4 11" xfId="3575"/>
    <cellStyle name="40% - 强调文字颜色 5 4 12" xfId="3576"/>
    <cellStyle name="40% - 强调文字颜色 5 4 13" xfId="3577"/>
    <cellStyle name="40% - 强调文字颜色 5 4 14" xfId="3578"/>
    <cellStyle name="40% - 强调文字颜色 5 4 15" xfId="3579"/>
    <cellStyle name="40% - 强调文字颜色 5 4 20" xfId="3580"/>
    <cellStyle name="40% - 强调文字颜色 5 4 16" xfId="3581"/>
    <cellStyle name="40% - 强调文字颜色 5 4 21" xfId="3582"/>
    <cellStyle name="40% - 强调文字颜色 5 4 17" xfId="3583"/>
    <cellStyle name="40% - 强调文字颜色 5 4 22" xfId="3584"/>
    <cellStyle name="40% - 强调文字颜色 5 4 18" xfId="3585"/>
    <cellStyle name="40% - 强调文字颜色 5 4 23" xfId="3586"/>
    <cellStyle name="链接单元格 2 10" xfId="3587"/>
    <cellStyle name="40% - 强调文字颜色 5 4 19" xfId="3588"/>
    <cellStyle name="40% - 强调文字颜色 5 4 24" xfId="3589"/>
    <cellStyle name="60% - 强调文字颜色 6 4 7" xfId="3590"/>
    <cellStyle name="40% - 强调文字颜色 5 4 2" xfId="3591"/>
    <cellStyle name="链接单元格 2 11" xfId="3592"/>
    <cellStyle name="40% - 强调文字颜色 5 4 25" xfId="3593"/>
    <cellStyle name="40% - 强调文字颜色 5 4 30" xfId="3594"/>
    <cellStyle name="链接单元格 2 12" xfId="3595"/>
    <cellStyle name="40% - 强调文字颜色 5 4 26" xfId="3596"/>
    <cellStyle name="40% - 强调文字颜色 5 4 31" xfId="3597"/>
    <cellStyle name="链接单元格 2 13" xfId="3598"/>
    <cellStyle name="40% - 强调文字颜色 5 4 27" xfId="3599"/>
    <cellStyle name="40% - 强调文字颜色 5 4 32" xfId="3600"/>
    <cellStyle name="链接单元格 2 14" xfId="3601"/>
    <cellStyle name="40% - 强调文字颜色 5 4 28" xfId="3602"/>
    <cellStyle name="40% - 强调文字颜色 5 4 33" xfId="3603"/>
    <cellStyle name="链接单元格 2 15" xfId="3604"/>
    <cellStyle name="链接单元格 2 20" xfId="3605"/>
    <cellStyle name="40% - 强调文字颜色 5 4 29" xfId="3606"/>
    <cellStyle name="40% - 强调文字颜色 5 4 34" xfId="3607"/>
    <cellStyle name="60% - 强调文字颜色 6 4 8" xfId="3608"/>
    <cellStyle name="40% - 强调文字颜色 5 4 3" xfId="3609"/>
    <cellStyle name="链接单元格 2 16" xfId="3610"/>
    <cellStyle name="链接单元格 2 21" xfId="3611"/>
    <cellStyle name="40% - 强调文字颜色 5 4 35" xfId="3612"/>
    <cellStyle name="40% - 强调文字颜色 5 4 40" xfId="3613"/>
    <cellStyle name="链接单元格 2 17" xfId="3614"/>
    <cellStyle name="链接单元格 2 22" xfId="3615"/>
    <cellStyle name="40% - 强调文字颜色 5 4 36" xfId="3616"/>
    <cellStyle name="链接单元格 2 18" xfId="3617"/>
    <cellStyle name="链接单元格 2 23" xfId="3618"/>
    <cellStyle name="40% - 强调文字颜色 5 4 37" xfId="3619"/>
    <cellStyle name="链接单元格 2 19" xfId="3620"/>
    <cellStyle name="链接单元格 2 24" xfId="3621"/>
    <cellStyle name="40% - 强调文字颜色 5 4 38" xfId="3622"/>
    <cellStyle name="链接单元格 2 25" xfId="3623"/>
    <cellStyle name="链接单元格 2 30" xfId="3624"/>
    <cellStyle name="40% - 强调文字颜色 5 4 39" xfId="3625"/>
    <cellStyle name="60% - 强调文字颜色 6 4 9" xfId="3626"/>
    <cellStyle name="40% - 强调文字颜色 5 4 4" xfId="3627"/>
    <cellStyle name="40% - 强调文字颜色 5 4 5" xfId="3628"/>
    <cellStyle name="40% - 强调文字颜色 5 4 6" xfId="3629"/>
    <cellStyle name="好 2 6" xfId="3630"/>
    <cellStyle name="40% - 强调文字颜色 5 5" xfId="3631"/>
    <cellStyle name="链接单元格 5 2" xfId="3632"/>
    <cellStyle name="40% - 强调文字颜色 5 5 10" xfId="3633"/>
    <cellStyle name="强调文字颜色 3 2 10" xfId="3634"/>
    <cellStyle name="链接单元格 5 3" xfId="3635"/>
    <cellStyle name="40% - 强调文字颜色 5 5 11" xfId="3636"/>
    <cellStyle name="强调文字颜色 3 2 11" xfId="3637"/>
    <cellStyle name="链接单元格 5 4" xfId="3638"/>
    <cellStyle name="40% - 强调文字颜色 5 5 12" xfId="3639"/>
    <cellStyle name="强调文字颜色 3 2 12" xfId="3640"/>
    <cellStyle name="链接单元格 5 5" xfId="3641"/>
    <cellStyle name="40% - 强调文字颜色 5 5 13" xfId="3642"/>
    <cellStyle name="强调文字颜色 3 2 13" xfId="3643"/>
    <cellStyle name="链接单元格 5 6" xfId="3644"/>
    <cellStyle name="40% - 强调文字颜色 5 5 14" xfId="3645"/>
    <cellStyle name="强调文字颜色 3 2 14" xfId="3646"/>
    <cellStyle name="链接单元格 5 7" xfId="3647"/>
    <cellStyle name="40% - 强调文字颜色 5 5 15" xfId="3648"/>
    <cellStyle name="40% - 强调文字颜色 5 5 20" xfId="3649"/>
    <cellStyle name="强调文字颜色 3 2 15" xfId="3650"/>
    <cellStyle name="强调文字颜色 3 2 20" xfId="3651"/>
    <cellStyle name="链接单元格 5 8" xfId="3652"/>
    <cellStyle name="40% - 强调文字颜色 5 5 16" xfId="3653"/>
    <cellStyle name="40% - 强调文字颜色 5 5 21" xfId="3654"/>
    <cellStyle name="强调文字颜色 3 2 16" xfId="3655"/>
    <cellStyle name="强调文字颜色 3 2 21" xfId="3656"/>
    <cellStyle name="链接单元格 5 9" xfId="3657"/>
    <cellStyle name="40% - 强调文字颜色 5 5 17" xfId="3658"/>
    <cellStyle name="40% - 强调文字颜色 5 5 22" xfId="3659"/>
    <cellStyle name="强调文字颜色 3 2 17" xfId="3660"/>
    <cellStyle name="强调文字颜色 3 2 22" xfId="3661"/>
    <cellStyle name="40% - 强调文字颜色 5 5 18" xfId="3662"/>
    <cellStyle name="40% - 强调文字颜色 5 5 23" xfId="3663"/>
    <cellStyle name="强调文字颜色 3 2 18" xfId="3664"/>
    <cellStyle name="强调文字颜色 3 2 23" xfId="3665"/>
    <cellStyle name="40% - 强调文字颜色 5 5 19" xfId="3666"/>
    <cellStyle name="40% - 强调文字颜色 5 5 24" xfId="3667"/>
    <cellStyle name="链接单元格 3 10" xfId="3668"/>
    <cellStyle name="60% - 强调文字颜色 6 5 7" xfId="3669"/>
    <cellStyle name="40% - 强调文字颜色 5 5 2" xfId="3670"/>
    <cellStyle name="强调文字颜色 3 2 25" xfId="3671"/>
    <cellStyle name="强调文字颜色 3 2 30" xfId="3672"/>
    <cellStyle name="40% - 强调文字颜色 5 5 26" xfId="3673"/>
    <cellStyle name="40% - 强调文字颜色 5 5 31" xfId="3674"/>
    <cellStyle name="链接单元格 3 12" xfId="3675"/>
    <cellStyle name="强调文字颜色 3 2 26" xfId="3676"/>
    <cellStyle name="强调文字颜色 3 2 31" xfId="3677"/>
    <cellStyle name="40% - 强调文字颜色 5 5 27" xfId="3678"/>
    <cellStyle name="40% - 强调文字颜色 5 5 32" xfId="3679"/>
    <cellStyle name="链接单元格 3 13" xfId="3680"/>
    <cellStyle name="强调文字颜色 3 2 27" xfId="3681"/>
    <cellStyle name="强调文字颜色 3 2 32" xfId="3682"/>
    <cellStyle name="40% - 强调文字颜色 5 5 28" xfId="3683"/>
    <cellStyle name="40% - 强调文字颜色 5 5 33" xfId="3684"/>
    <cellStyle name="链接单元格 3 14" xfId="3685"/>
    <cellStyle name="强调文字颜色 3 2 28" xfId="3686"/>
    <cellStyle name="强调文字颜色 3 2 33" xfId="3687"/>
    <cellStyle name="40% - 强调文字颜色 5 5 29" xfId="3688"/>
    <cellStyle name="40% - 强调文字颜色 5 5 34" xfId="3689"/>
    <cellStyle name="链接单元格 3 15" xfId="3690"/>
    <cellStyle name="链接单元格 3 20" xfId="3691"/>
    <cellStyle name="60% - 强调文字颜色 6 5 8" xfId="3692"/>
    <cellStyle name="40% - 强调文字颜色 5 5 3" xfId="3693"/>
    <cellStyle name="强调文字颜色 3 2 29" xfId="3694"/>
    <cellStyle name="强调文字颜色 3 2 34" xfId="3695"/>
    <cellStyle name="40% - 强调文字颜色 5 5 35" xfId="3696"/>
    <cellStyle name="40% - 强调文字颜色 5 5 40" xfId="3697"/>
    <cellStyle name="链接单元格 3 16" xfId="3698"/>
    <cellStyle name="链接单元格 3 21" xfId="3699"/>
    <cellStyle name="强调文字颜色 3 2 35" xfId="3700"/>
    <cellStyle name="强调文字颜色 3 2 40" xfId="3701"/>
    <cellStyle name="40% - 强调文字颜色 5 5 36" xfId="3702"/>
    <cellStyle name="链接单元格 3 17" xfId="3703"/>
    <cellStyle name="链接单元格 3 22" xfId="3704"/>
    <cellStyle name="强调文字颜色 3 2 36" xfId="3705"/>
    <cellStyle name="强调文字颜色 3 2 41" xfId="3706"/>
    <cellStyle name="40% - 强调文字颜色 5 5 37" xfId="3707"/>
    <cellStyle name="链接单元格 3 18" xfId="3708"/>
    <cellStyle name="链接单元格 3 23" xfId="3709"/>
    <cellStyle name="强调文字颜色 3 2 37" xfId="3710"/>
    <cellStyle name="40% - 强调文字颜色 5 5 38" xfId="3711"/>
    <cellStyle name="链接单元格 3 19" xfId="3712"/>
    <cellStyle name="链接单元格 3 24" xfId="3713"/>
    <cellStyle name="强调文字颜色 3 2 38" xfId="3714"/>
    <cellStyle name="40% - 强调文字颜色 5 5 39" xfId="3715"/>
    <cellStyle name="链接单元格 3 25" xfId="3716"/>
    <cellStyle name="链接单元格 3 30" xfId="3717"/>
    <cellStyle name="60% - 强调文字颜色 6 5 9" xfId="3718"/>
    <cellStyle name="40% - 强调文字颜色 5 5 4" xfId="3719"/>
    <cellStyle name="40% - 强调文字颜色 5 5 5" xfId="3720"/>
    <cellStyle name="40% - 强调文字颜色 5 5 6" xfId="3721"/>
    <cellStyle name="好 2 7" xfId="3722"/>
    <cellStyle name="40% - 强调文字颜色 5 6" xfId="3723"/>
    <cellStyle name="好 2 8" xfId="3724"/>
    <cellStyle name="40% - 强调文字颜色 5 7" xfId="3725"/>
    <cellStyle name="好 2 9" xfId="3726"/>
    <cellStyle name="40% - 强调文字颜色 5 8" xfId="3727"/>
    <cellStyle name="40% - 强调文字颜色 5 9" xfId="3728"/>
    <cellStyle name="好 3 15" xfId="3729"/>
    <cellStyle name="好 3 20" xfId="3730"/>
    <cellStyle name="40% - 强调文字颜色 6 10" xfId="3731"/>
    <cellStyle name="标题 17" xfId="3732"/>
    <cellStyle name="标题 22" xfId="3733"/>
    <cellStyle name="好 3 3" xfId="3734"/>
    <cellStyle name="40% - 强调文字颜色 6 2" xfId="3735"/>
    <cellStyle name="40% - 强调文字颜色 6 2 10" xfId="3736"/>
    <cellStyle name="40% - 强调文字颜色 6 2 11" xfId="3737"/>
    <cellStyle name="40% - 强调文字颜色 6 2 12" xfId="3738"/>
    <cellStyle name="40% - 强调文字颜色 6 2 13" xfId="3739"/>
    <cellStyle name="40% - 强调文字颜色 6 2 14" xfId="3740"/>
    <cellStyle name="40% - 强调文字颜色 6 2 15" xfId="3741"/>
    <cellStyle name="40% - 强调文字颜色 6 2 20" xfId="3742"/>
    <cellStyle name="40% - 强调文字颜色 6 2 16" xfId="3743"/>
    <cellStyle name="40% - 强调文字颜色 6 2 21" xfId="3744"/>
    <cellStyle name="40% - 强调文字颜色 6 2 17" xfId="3745"/>
    <cellStyle name="40% - 强调文字颜色 6 2 22" xfId="3746"/>
    <cellStyle name="40% - 强调文字颜色 6 2 18" xfId="3747"/>
    <cellStyle name="40% - 强调文字颜色 6 2 23" xfId="3748"/>
    <cellStyle name="40% - 强调文字颜色 6 2 19" xfId="3749"/>
    <cellStyle name="40% - 强调文字颜色 6 2 24" xfId="3750"/>
    <cellStyle name="40% - 强调文字颜色 6 2 25" xfId="3751"/>
    <cellStyle name="40% - 强调文字颜色 6 2 30" xfId="3752"/>
    <cellStyle name="40% - 强调文字颜色 6 2 26" xfId="3753"/>
    <cellStyle name="40% - 强调文字颜色 6 2 31" xfId="3754"/>
    <cellStyle name="40% - 强调文字颜色 6 2 27" xfId="3755"/>
    <cellStyle name="40% - 强调文字颜色 6 2 32" xfId="3756"/>
    <cellStyle name="60% - 强调文字颜色 3 4 10" xfId="3757"/>
    <cellStyle name="40% - 强调文字颜色 6 2 28" xfId="3758"/>
    <cellStyle name="40% - 强调文字颜色 6 2 33" xfId="3759"/>
    <cellStyle name="40% - 强调文字颜色 6 2 6" xfId="3760"/>
    <cellStyle name="标题 18" xfId="3761"/>
    <cellStyle name="标题 23" xfId="3762"/>
    <cellStyle name="好 3 4" xfId="3763"/>
    <cellStyle name="40% - 强调文字颜色 6 3" xfId="3764"/>
    <cellStyle name="40% - 强调文字颜色 6 3 10" xfId="3765"/>
    <cellStyle name="40% - 强调文字颜色 6 3 11" xfId="3766"/>
    <cellStyle name="40% - 强调文字颜色 6 3 12" xfId="3767"/>
    <cellStyle name="40% - 强调文字颜色 6 3 13" xfId="3768"/>
    <cellStyle name="40% - 强调文字颜色 6 3 14" xfId="3769"/>
    <cellStyle name="40% - 强调文字颜色 6 3 15" xfId="3770"/>
    <cellStyle name="40% - 强调文字颜色 6 3 20" xfId="3771"/>
    <cellStyle name="40% - 强调文字颜色 6 3 16" xfId="3772"/>
    <cellStyle name="40% - 强调文字颜色 6 3 21" xfId="3773"/>
    <cellStyle name="40% - 强调文字颜色 6 3 17" xfId="3774"/>
    <cellStyle name="40% - 强调文字颜色 6 3 22" xfId="3775"/>
    <cellStyle name="40% - 强调文字颜色 6 3 18" xfId="3776"/>
    <cellStyle name="40% - 强调文字颜色 6 3 23" xfId="3777"/>
    <cellStyle name="40% - 强调文字颜色 6 3 19" xfId="3778"/>
    <cellStyle name="40% - 强调文字颜色 6 3 24" xfId="3779"/>
    <cellStyle name="40% - 强调文字颜色 6 3 2" xfId="3780"/>
    <cellStyle name="40% - 强调文字颜色 6 3 25" xfId="3781"/>
    <cellStyle name="40% - 强调文字颜色 6 3 30" xfId="3782"/>
    <cellStyle name="40% - 强调文字颜色 6 3 26" xfId="3783"/>
    <cellStyle name="40% - 强调文字颜色 6 3 31" xfId="3784"/>
    <cellStyle name="40% - 强调文字颜色 6 3 27" xfId="3785"/>
    <cellStyle name="40% - 强调文字颜色 6 3 32" xfId="3786"/>
    <cellStyle name="60% - 强调文字颜色 3 5 10" xfId="3787"/>
    <cellStyle name="40% - 强调文字颜色 6 3 28" xfId="3788"/>
    <cellStyle name="40% - 强调文字颜色 6 3 33" xfId="3789"/>
    <cellStyle name="60% - 强调文字颜色 3 5 11" xfId="3790"/>
    <cellStyle name="40% - 强调文字颜色 6 3 29" xfId="3791"/>
    <cellStyle name="40% - 强调文字颜色 6 3 34" xfId="3792"/>
    <cellStyle name="40% - 强调文字颜色 6 3 3" xfId="3793"/>
    <cellStyle name="60% - 强调文字颜色 3 5 12" xfId="3794"/>
    <cellStyle name="40% - 强调文字颜色 6 3 35" xfId="3795"/>
    <cellStyle name="60% - 强调文字颜色 3 5 13" xfId="3796"/>
    <cellStyle name="40% - 强调文字颜色 6 3 36" xfId="3797"/>
    <cellStyle name="60% - 强调文字颜色 3 5 14" xfId="3798"/>
    <cellStyle name="40% - 强调文字颜色 6 3 37" xfId="3799"/>
    <cellStyle name="60% - 强调文字颜色 3 5 15" xfId="3800"/>
    <cellStyle name="60% - 强调文字颜色 3 5 20" xfId="3801"/>
    <cellStyle name="40% - 强调文字颜色 6 3 38" xfId="3802"/>
    <cellStyle name="40% - 强调文字颜色 6 3 4" xfId="3803"/>
    <cellStyle name="40% - 强调文字颜色 6 3 5" xfId="3804"/>
    <cellStyle name="40% - 强调文字颜色 6 3 6" xfId="3805"/>
    <cellStyle name="标题 19" xfId="3806"/>
    <cellStyle name="标题 24" xfId="3807"/>
    <cellStyle name="60% - 强调文字颜色 4 2 2" xfId="3808"/>
    <cellStyle name="好 3 5" xfId="3809"/>
    <cellStyle name="40% - 强调文字颜色 6 4" xfId="3810"/>
    <cellStyle name="40% - 强调文字颜色 6 4 10" xfId="3811"/>
    <cellStyle name="40% - 强调文字颜色 6 4 11" xfId="3812"/>
    <cellStyle name="40% - 强调文字颜色 6 4 12" xfId="3813"/>
    <cellStyle name="40% - 强调文字颜色 6 4 13" xfId="3814"/>
    <cellStyle name="40% - 强调文字颜色 6 4 14" xfId="3815"/>
    <cellStyle name="40% - 强调文字颜色 6 4 15" xfId="3816"/>
    <cellStyle name="40% - 强调文字颜色 6 4 20" xfId="3817"/>
    <cellStyle name="40% - 强调文字颜色 6 4 16" xfId="3818"/>
    <cellStyle name="40% - 强调文字颜色 6 4 21" xfId="3819"/>
    <cellStyle name="40% - 强调文字颜色 6 4 17" xfId="3820"/>
    <cellStyle name="40% - 强调文字颜色 6 4 22" xfId="3821"/>
    <cellStyle name="40% - 强调文字颜色 6 4 18" xfId="3822"/>
    <cellStyle name="40% - 强调文字颜色 6 4 23" xfId="3823"/>
    <cellStyle name="40% - 强调文字颜色 6 4 19" xfId="3824"/>
    <cellStyle name="40% - 强调文字颜色 6 4 24" xfId="3825"/>
    <cellStyle name="60% - 强调文字颜色 6 3 14" xfId="3826"/>
    <cellStyle name="40% - 强调文字颜色 6 4 2" xfId="3827"/>
    <cellStyle name="40% - 强调文字颜色 6 4 25" xfId="3828"/>
    <cellStyle name="40% - 强调文字颜色 6 4 30" xfId="3829"/>
    <cellStyle name="40% - 强调文字颜色 6 4 26" xfId="3830"/>
    <cellStyle name="40% - 强调文字颜色 6 4 31" xfId="3831"/>
    <cellStyle name="40% - 强调文字颜色 6 4 27" xfId="3832"/>
    <cellStyle name="40% - 强调文字颜色 6 4 32" xfId="3833"/>
    <cellStyle name="40% - 强调文字颜色 6 4 28" xfId="3834"/>
    <cellStyle name="40% - 强调文字颜色 6 4 33" xfId="3835"/>
    <cellStyle name="40% - 强调文字颜色 6 4 29" xfId="3836"/>
    <cellStyle name="40% - 强调文字颜色 6 4 34" xfId="3837"/>
    <cellStyle name="60% - 强调文字颜色 6 3 15" xfId="3838"/>
    <cellStyle name="60% - 强调文字颜色 6 3 20" xfId="3839"/>
    <cellStyle name="40% - 强调文字颜色 6 4 3" xfId="3840"/>
    <cellStyle name="40% - 强调文字颜色 6 4 35" xfId="3841"/>
    <cellStyle name="40% - 强调文字颜色 6 4 40" xfId="3842"/>
    <cellStyle name="40% - 强调文字颜色 6 4 36" xfId="3843"/>
    <cellStyle name="40% - 强调文字颜色 6 4 37" xfId="3844"/>
    <cellStyle name="40% - 强调文字颜色 6 4 38" xfId="3845"/>
    <cellStyle name="40% - 强调文字颜色 6 4 39" xfId="3846"/>
    <cellStyle name="60% - 强调文字颜色 6 3 16" xfId="3847"/>
    <cellStyle name="60% - 强调文字颜色 6 3 21" xfId="3848"/>
    <cellStyle name="40% - 强调文字颜色 6 4 4" xfId="3849"/>
    <cellStyle name="60% - 强调文字颜色 6 3 17" xfId="3850"/>
    <cellStyle name="60% - 强调文字颜色 6 3 22" xfId="3851"/>
    <cellStyle name="40% - 强调文字颜色 6 4 5" xfId="3852"/>
    <cellStyle name="60% - 强调文字颜色 6 3 18" xfId="3853"/>
    <cellStyle name="60% - 强调文字颜色 6 3 23" xfId="3854"/>
    <cellStyle name="40% - 强调文字颜色 6 4 6" xfId="3855"/>
    <cellStyle name="标题 25" xfId="3856"/>
    <cellStyle name="标题 30" xfId="3857"/>
    <cellStyle name="60% - 强调文字颜色 4 2 3" xfId="3858"/>
    <cellStyle name="好 3 6" xfId="3859"/>
    <cellStyle name="40% - 强调文字颜色 6 5" xfId="3860"/>
    <cellStyle name="40% - 强调文字颜色 6 5 10" xfId="3861"/>
    <cellStyle name="强调文字颜色 4 2 10" xfId="3862"/>
    <cellStyle name="40% - 强调文字颜色 6 5 11" xfId="3863"/>
    <cellStyle name="强调文字颜色 4 2 11" xfId="3864"/>
    <cellStyle name="40% - 强调文字颜色 6 5 12" xfId="3865"/>
    <cellStyle name="强调文字颜色 4 2 12" xfId="3866"/>
    <cellStyle name="40% - 强调文字颜色 6 5 13" xfId="3867"/>
    <cellStyle name="强调文字颜色 4 2 13" xfId="3868"/>
    <cellStyle name="40% - 强调文字颜色 6 5 14" xfId="3869"/>
    <cellStyle name="强调文字颜色 4 2 14" xfId="3870"/>
    <cellStyle name="40% - 强调文字颜色 6 5 15" xfId="3871"/>
    <cellStyle name="40% - 强调文字颜色 6 5 20" xfId="3872"/>
    <cellStyle name="强调文字颜色 4 2 15" xfId="3873"/>
    <cellStyle name="强调文字颜色 4 2 20" xfId="3874"/>
    <cellStyle name="40% - 强调文字颜色 6 5 16" xfId="3875"/>
    <cellStyle name="40% - 强调文字颜色 6 5 21" xfId="3876"/>
    <cellStyle name="强调文字颜色 4 2 16" xfId="3877"/>
    <cellStyle name="强调文字颜色 4 2 21" xfId="3878"/>
    <cellStyle name="40% - 强调文字颜色 6 5 17" xfId="3879"/>
    <cellStyle name="40% - 强调文字颜色 6 5 22" xfId="3880"/>
    <cellStyle name="强调文字颜色 4 2 17" xfId="3881"/>
    <cellStyle name="强调文字颜色 4 2 22" xfId="3882"/>
    <cellStyle name="40% - 强调文字颜色 6 5 18" xfId="3883"/>
    <cellStyle name="40% - 强调文字颜色 6 5 23" xfId="3884"/>
    <cellStyle name="强调文字颜色 4 2 18" xfId="3885"/>
    <cellStyle name="强调文字颜色 4 2 23" xfId="3886"/>
    <cellStyle name="40% - 强调文字颜色 6 5 19" xfId="3887"/>
    <cellStyle name="40% - 强调文字颜色 6 5 24" xfId="3888"/>
    <cellStyle name="常规 10 2 2" xfId="3889"/>
    <cellStyle name="强调文字颜色 4 2 19" xfId="3890"/>
    <cellStyle name="强调文字颜色 4 2 24" xfId="3891"/>
    <cellStyle name="40% - 强调文字颜色 6 5 25" xfId="3892"/>
    <cellStyle name="40% - 强调文字颜色 6 5 30" xfId="3893"/>
    <cellStyle name="强调文字颜色 4 2 25" xfId="3894"/>
    <cellStyle name="强调文字颜色 4 2 30" xfId="3895"/>
    <cellStyle name="40% - 强调文字颜色 6 5 26" xfId="3896"/>
    <cellStyle name="40% - 强调文字颜色 6 5 31" xfId="3897"/>
    <cellStyle name="强调文字颜色 4 2 26" xfId="3898"/>
    <cellStyle name="强调文字颜色 4 2 31" xfId="3899"/>
    <cellStyle name="40% - 强调文字颜色 6 5 27" xfId="3900"/>
    <cellStyle name="40% - 强调文字颜色 6 5 32" xfId="3901"/>
    <cellStyle name="强调文字颜色 4 2 27" xfId="3902"/>
    <cellStyle name="强调文字颜色 4 2 32" xfId="3903"/>
    <cellStyle name="40% - 强调文字颜色 6 5 28" xfId="3904"/>
    <cellStyle name="40% - 强调文字颜色 6 5 33" xfId="3905"/>
    <cellStyle name="强调文字颜色 4 2 28" xfId="3906"/>
    <cellStyle name="强调文字颜色 4 2 33" xfId="3907"/>
    <cellStyle name="40% - 强调文字颜色 6 5 29" xfId="3908"/>
    <cellStyle name="40% - 强调文字颜色 6 5 34" xfId="3909"/>
    <cellStyle name="强调文字颜色 4 2 29" xfId="3910"/>
    <cellStyle name="强调文字颜色 4 2 34" xfId="3911"/>
    <cellStyle name="40% - 强调文字颜色 6 5 35" xfId="3912"/>
    <cellStyle name="40% - 强调文字颜色 6 5 40" xfId="3913"/>
    <cellStyle name="强调文字颜色 4 2 35" xfId="3914"/>
    <cellStyle name="强调文字颜色 4 2 40" xfId="3915"/>
    <cellStyle name="40% - 强调文字颜色 6 5 36" xfId="3916"/>
    <cellStyle name="强调文字颜色 4 2 36" xfId="3917"/>
    <cellStyle name="强调文字颜色 4 2 41" xfId="3918"/>
    <cellStyle name="40% - 强调文字颜色 6 5 37" xfId="3919"/>
    <cellStyle name="强调文字颜色 4 2 37" xfId="3920"/>
    <cellStyle name="40% - 强调文字颜色 6 5 38" xfId="3921"/>
    <cellStyle name="强调文字颜色 4 2 38" xfId="3922"/>
    <cellStyle name="40% - 强调文字颜色 6 5 39" xfId="3923"/>
    <cellStyle name="标题 26" xfId="3924"/>
    <cellStyle name="标题 31" xfId="3925"/>
    <cellStyle name="60% - 强调文字颜色 4 2 4" xfId="3926"/>
    <cellStyle name="好 3 7" xfId="3927"/>
    <cellStyle name="40% - 强调文字颜色 6 6" xfId="3928"/>
    <cellStyle name="标题 27" xfId="3929"/>
    <cellStyle name="标题 32" xfId="3930"/>
    <cellStyle name="60% - 强调文字颜色 4 2 5" xfId="3931"/>
    <cellStyle name="好 3 8" xfId="3932"/>
    <cellStyle name="40% - 强调文字颜色 6 7" xfId="3933"/>
    <cellStyle name="标题 28" xfId="3934"/>
    <cellStyle name="标题 33" xfId="3935"/>
    <cellStyle name="60% - 强调文字颜色 4 2 6" xfId="3936"/>
    <cellStyle name="好 3 9" xfId="3937"/>
    <cellStyle name="40% - 强调文字颜色 6 8" xfId="3938"/>
    <cellStyle name="60% - 强调文字颜色 1 10" xfId="3939"/>
    <cellStyle name="60% - 强调文字颜色 1 11" xfId="3940"/>
    <cellStyle name="60% - 强调文字颜色 1 12" xfId="3941"/>
    <cellStyle name="60% - 强调文字颜色 1 13" xfId="3942"/>
    <cellStyle name="60% - 强调文字颜色 1 14" xfId="3943"/>
    <cellStyle name="60% - 强调文字颜色 1 15" xfId="3944"/>
    <cellStyle name="60% - 强调文字颜色 1 20" xfId="3945"/>
    <cellStyle name="60% - 强调文字颜色 1 16" xfId="3946"/>
    <cellStyle name="60% - 强调文字颜色 1 21" xfId="3947"/>
    <cellStyle name="60% - 强调文字颜色 1 17" xfId="3948"/>
    <cellStyle name="60% - 强调文字颜色 1 22" xfId="3949"/>
    <cellStyle name="60% - 强调文字颜色 1 18" xfId="3950"/>
    <cellStyle name="60% - 强调文字颜色 1 23" xfId="3951"/>
    <cellStyle name="60% - 强调文字颜色 1 19" xfId="3952"/>
    <cellStyle name="60% - 强调文字颜色 1 24" xfId="3953"/>
    <cellStyle name="60% - 强调文字颜色 1 2 18" xfId="3954"/>
    <cellStyle name="60% - 强调文字颜色 1 2 23" xfId="3955"/>
    <cellStyle name="60% - 强调文字颜色 1 2 19" xfId="3956"/>
    <cellStyle name="60% - 强调文字颜色 1 2 24" xfId="3957"/>
    <cellStyle name="链接单元格 3 26" xfId="3958"/>
    <cellStyle name="链接单元格 3 31" xfId="3959"/>
    <cellStyle name="强调文字颜色 3 2 39" xfId="3960"/>
    <cellStyle name="60% - 强调文字颜色 1 2 2" xfId="3961"/>
    <cellStyle name="60% - 强调文字颜色 1 2 25" xfId="3962"/>
    <cellStyle name="60% - 强调文字颜色 1 2 30" xfId="3963"/>
    <cellStyle name="60% - 强调文字颜色 1 2 26" xfId="3964"/>
    <cellStyle name="60% - 强调文字颜色 1 2 31" xfId="3965"/>
    <cellStyle name="60% - 强调文字颜色 1 2 27" xfId="3966"/>
    <cellStyle name="60% - 强调文字颜色 1 2 32" xfId="3967"/>
    <cellStyle name="60% - 强调文字颜色 1 2 28" xfId="3968"/>
    <cellStyle name="60% - 强调文字颜色 1 2 33" xfId="3969"/>
    <cellStyle name="60% - 强调文字颜色 1 2 29" xfId="3970"/>
    <cellStyle name="60% - 强调文字颜色 1 2 34" xfId="3971"/>
    <cellStyle name="链接单元格 3 27" xfId="3972"/>
    <cellStyle name="链接单元格 3 32" xfId="3973"/>
    <cellStyle name="60% - 强调文字颜色 1 2 3" xfId="3974"/>
    <cellStyle name="60% - 强调文字颜色 1 2 35" xfId="3975"/>
    <cellStyle name="60% - 强调文字颜色 1 2 36" xfId="3976"/>
    <cellStyle name="强调文字颜色 3 5 10" xfId="3977"/>
    <cellStyle name="60% - 强调文字颜色 1 2 37" xfId="3978"/>
    <cellStyle name="强调文字颜色 3 5 11" xfId="3979"/>
    <cellStyle name="60% - 强调文字颜色 1 2 38" xfId="3980"/>
    <cellStyle name="链接单元格 3 28" xfId="3981"/>
    <cellStyle name="链接单元格 3 33" xfId="3982"/>
    <cellStyle name="60% - 强调文字颜色 1 2 4" xfId="3983"/>
    <cellStyle name="链接单元格 3 29" xfId="3984"/>
    <cellStyle name="链接单元格 3 34" xfId="3985"/>
    <cellStyle name="60% - 强调文字颜色 1 2 5" xfId="3986"/>
    <cellStyle name="链接单元格 3 35" xfId="3987"/>
    <cellStyle name="链接单元格 3 40" xfId="3988"/>
    <cellStyle name="60% - 强调文字颜色 1 2 6" xfId="3989"/>
    <cellStyle name="60% - 强调文字颜色 1 25" xfId="3990"/>
    <cellStyle name="60% - 强调文字颜色 1 30" xfId="3991"/>
    <cellStyle name="60% - 强调文字颜色 1 26" xfId="3992"/>
    <cellStyle name="60% - 强调文字颜色 1 31" xfId="3993"/>
    <cellStyle name="60% - 强调文字颜色 1 27" xfId="3994"/>
    <cellStyle name="60% - 强调文字颜色 1 32" xfId="3995"/>
    <cellStyle name="60% - 强调文字颜色 1 28" xfId="3996"/>
    <cellStyle name="60% - 强调文字颜色 1 33" xfId="3997"/>
    <cellStyle name="60% - 强调文字颜色 1 29" xfId="3998"/>
    <cellStyle name="60% - 强调文字颜色 1 34" xfId="3999"/>
    <cellStyle name="检查单元格 3 37" xfId="4000"/>
    <cellStyle name="60% - 强调文字颜色 1 3 10" xfId="4001"/>
    <cellStyle name="检查单元格 3 38" xfId="4002"/>
    <cellStyle name="60% - 强调文字颜色 1 3 11" xfId="4003"/>
    <cellStyle name="检查单元格 3 39" xfId="4004"/>
    <cellStyle name="60% - 强调文字颜色 1 3 12" xfId="4005"/>
    <cellStyle name="60% - 强调文字颜色 1 3 13" xfId="4006"/>
    <cellStyle name="60% - 强调文字颜色 1 3 14" xfId="4007"/>
    <cellStyle name="60% - 强调文字颜色 1 3 15" xfId="4008"/>
    <cellStyle name="60% - 强调文字颜色 1 3 20" xfId="4009"/>
    <cellStyle name="60% - 强调文字颜色 1 3 16" xfId="4010"/>
    <cellStyle name="60% - 强调文字颜色 1 3 21" xfId="4011"/>
    <cellStyle name="60% - 强调文字颜色 1 3 17" xfId="4012"/>
    <cellStyle name="60% - 强调文字颜色 1 3 22" xfId="4013"/>
    <cellStyle name="60% - 强调文字颜色 1 3 18" xfId="4014"/>
    <cellStyle name="60% - 强调文字颜色 1 3 23" xfId="4015"/>
    <cellStyle name="60% - 强调文字颜色 1 3 19" xfId="4016"/>
    <cellStyle name="60% - 强调文字颜色 1 3 24" xfId="4017"/>
    <cellStyle name="60% - 强调文字颜色 1 3 2" xfId="4018"/>
    <cellStyle name="60% - 强调文字颜色 1 3 25" xfId="4019"/>
    <cellStyle name="60% - 强调文字颜色 1 3 30" xfId="4020"/>
    <cellStyle name="60% - 强调文字颜色 1 3 26" xfId="4021"/>
    <cellStyle name="60% - 强调文字颜色 1 3 31" xfId="4022"/>
    <cellStyle name="60% - 强调文字颜色 1 3 27" xfId="4023"/>
    <cellStyle name="60% - 强调文字颜色 1 3 32" xfId="4024"/>
    <cellStyle name="60% - 强调文字颜色 1 3 28" xfId="4025"/>
    <cellStyle name="60% - 强调文字颜色 1 3 33" xfId="4026"/>
    <cellStyle name="60% - 强调文字颜色 1 3 29" xfId="4027"/>
    <cellStyle name="60% - 强调文字颜色 1 3 34" xfId="4028"/>
    <cellStyle name="标题 2 2 10" xfId="4029"/>
    <cellStyle name="60% - 强调文字颜色 1 3 3" xfId="4030"/>
    <cellStyle name="60% - 强调文字颜色 1 3 35" xfId="4031"/>
    <cellStyle name="标题 2 2 11" xfId="4032"/>
    <cellStyle name="60% - 强调文字颜色 1 3 36" xfId="4033"/>
    <cellStyle name="标题 2 2 12" xfId="4034"/>
    <cellStyle name="60% - 强调文字颜色 1 3 37" xfId="4035"/>
    <cellStyle name="标题 2 2 13" xfId="4036"/>
    <cellStyle name="60% - 强调文字颜色 1 3 4" xfId="4037"/>
    <cellStyle name="60% - 强调文字颜色 1 3 5" xfId="4038"/>
    <cellStyle name="60% - 强调文字颜色 1 3 6" xfId="4039"/>
    <cellStyle name="60% - 强调文字颜色 1 3 7" xfId="4040"/>
    <cellStyle name="60% - 强调文字颜色 1 3 8" xfId="4041"/>
    <cellStyle name="60% - 强调文字颜色 1 3 9" xfId="4042"/>
    <cellStyle name="60% - 强调文字颜色 1 35" xfId="4043"/>
    <cellStyle name="60% - 强调文字颜色 1 36" xfId="4044"/>
    <cellStyle name="60% - 强调文字颜色 1 37" xfId="4045"/>
    <cellStyle name="60% - 强调文字颜色 1 4 16" xfId="4046"/>
    <cellStyle name="60% - 强调文字颜色 1 4 21" xfId="4047"/>
    <cellStyle name="60% - 强调文字颜色 1 4 17" xfId="4048"/>
    <cellStyle name="60% - 强调文字颜色 1 4 22" xfId="4049"/>
    <cellStyle name="60% - 强调文字颜色 1 4 18" xfId="4050"/>
    <cellStyle name="60% - 强调文字颜色 1 4 23" xfId="4051"/>
    <cellStyle name="60% - 强调文字颜色 1 4 19" xfId="4052"/>
    <cellStyle name="60% - 强调文字颜色 1 4 24" xfId="4053"/>
    <cellStyle name="标题 8 18" xfId="4054"/>
    <cellStyle name="标题 8 23" xfId="4055"/>
    <cellStyle name="60% - 强调文字颜色 1 4 2" xfId="4056"/>
    <cellStyle name="60% - 强调文字颜色 1 4 25" xfId="4057"/>
    <cellStyle name="60% - 强调文字颜色 1 4 30" xfId="4058"/>
    <cellStyle name="60% - 强调文字颜色 1 4 26" xfId="4059"/>
    <cellStyle name="60% - 强调文字颜色 1 4 31" xfId="4060"/>
    <cellStyle name="标题 8 19" xfId="4061"/>
    <cellStyle name="标题 8 24" xfId="4062"/>
    <cellStyle name="60% - 强调文字颜色 1 4 3" xfId="4063"/>
    <cellStyle name="标题 8 25" xfId="4064"/>
    <cellStyle name="标题 8 30" xfId="4065"/>
    <cellStyle name="60% - 强调文字颜色 1 4 4" xfId="4066"/>
    <cellStyle name="标题 8 26" xfId="4067"/>
    <cellStyle name="标题 8 31" xfId="4068"/>
    <cellStyle name="60% - 强调文字颜色 1 4 5" xfId="4069"/>
    <cellStyle name="标题 8 27" xfId="4070"/>
    <cellStyle name="标题 8 32" xfId="4071"/>
    <cellStyle name="60% - 强调文字颜色 1 4 6" xfId="4072"/>
    <cellStyle name="标题 8 28" xfId="4073"/>
    <cellStyle name="标题 8 33" xfId="4074"/>
    <cellStyle name="60% - 强调文字颜色 1 4 7" xfId="4075"/>
    <cellStyle name="标题 8 29" xfId="4076"/>
    <cellStyle name="标题 8 34" xfId="4077"/>
    <cellStyle name="60% - 强调文字颜色 1 4 8" xfId="4078"/>
    <cellStyle name="标题 8 35" xfId="4079"/>
    <cellStyle name="标题 8 40" xfId="4080"/>
    <cellStyle name="60% - 强调文字颜色 1 4 9" xfId="4081"/>
    <cellStyle name="60% - 强调文字颜色 1 5 16" xfId="4082"/>
    <cellStyle name="60% - 强调文字颜色 1 5 21" xfId="4083"/>
    <cellStyle name="60% - 强调文字颜色 1 5 17" xfId="4084"/>
    <cellStyle name="60% - 强调文字颜色 1 5 22" xfId="4085"/>
    <cellStyle name="60% - 强调文字颜色 1 5 18" xfId="4086"/>
    <cellStyle name="60% - 强调文字颜色 1 5 23" xfId="4087"/>
    <cellStyle name="60% - 强调文字颜色 1 5 19" xfId="4088"/>
    <cellStyle name="60% - 强调文字颜色 1 5 24" xfId="4089"/>
    <cellStyle name="60% - 强调文字颜色 1 5 2" xfId="4090"/>
    <cellStyle name="60% - 强调文字颜色 1 5 25" xfId="4091"/>
    <cellStyle name="60% - 强调文字颜色 1 5 30" xfId="4092"/>
    <cellStyle name="60% - 强调文字颜色 1 5 26" xfId="4093"/>
    <cellStyle name="60% - 强调文字颜色 1 5 31" xfId="4094"/>
    <cellStyle name="60% - 强调文字颜色 1 5 3" xfId="4095"/>
    <cellStyle name="60% - 强调文字颜色 1 5 4" xfId="4096"/>
    <cellStyle name="60% - 强调文字颜色 1 5 5" xfId="4097"/>
    <cellStyle name="60% - 强调文字颜色 1 5 6" xfId="4098"/>
    <cellStyle name="60% - 强调文字颜色 1 5 7" xfId="4099"/>
    <cellStyle name="60% - 强调文字颜色 1 5 8" xfId="4100"/>
    <cellStyle name="60% - 强调文字颜色 1 5 9" xfId="4101"/>
    <cellStyle name="60% - 强调文字颜色 2 10" xfId="4102"/>
    <cellStyle name="60% - 强调文字颜色 2 2 10" xfId="4103"/>
    <cellStyle name="60% - 强调文字颜色 2 2 11" xfId="4104"/>
    <cellStyle name="60% - 强调文字颜色 2 2 12" xfId="4105"/>
    <cellStyle name="60% - 强调文字颜色 2 2 13" xfId="4106"/>
    <cellStyle name="60% - 强调文字颜色 2 2 14" xfId="4107"/>
    <cellStyle name="60% - 强调文字颜色 2 2 20" xfId="4108"/>
    <cellStyle name="60% - 强调文字颜色 2 2 15" xfId="4109"/>
    <cellStyle name="60% - 强调文字颜色 2 2 21" xfId="4110"/>
    <cellStyle name="60% - 强调文字颜色 2 2 16" xfId="4111"/>
    <cellStyle name="60% - 强调文字颜色 2 2 22" xfId="4112"/>
    <cellStyle name="60% - 强调文字颜色 2 2 17" xfId="4113"/>
    <cellStyle name="60% - 强调文字颜色 2 2 23" xfId="4114"/>
    <cellStyle name="60% - 强调文字颜色 2 2 18" xfId="4115"/>
    <cellStyle name="60% - 强调文字颜色 2 2 24" xfId="4116"/>
    <cellStyle name="60% - 强调文字颜色 2 2 19" xfId="4117"/>
    <cellStyle name="60% - 强调文字颜色 2 2 2" xfId="4118"/>
    <cellStyle name="计算 2 10" xfId="4119"/>
    <cellStyle name="60% - 强调文字颜色 2 2 30" xfId="4120"/>
    <cellStyle name="60% - 强调文字颜色 2 2 25" xfId="4121"/>
    <cellStyle name="60% - 强调文字颜色 2 2 31" xfId="4122"/>
    <cellStyle name="60% - 强调文字颜色 2 2 26" xfId="4123"/>
    <cellStyle name="60% - 强调文字颜色 2 2 32" xfId="4124"/>
    <cellStyle name="60% - 强调文字颜色 2 2 27" xfId="4125"/>
    <cellStyle name="60% - 强调文字颜色 2 2 33" xfId="4126"/>
    <cellStyle name="60% - 强调文字颜色 2 2 28" xfId="4127"/>
    <cellStyle name="60% - 强调文字颜色 2 2 34" xfId="4128"/>
    <cellStyle name="60% - 强调文字颜色 2 2 29" xfId="4129"/>
    <cellStyle name="60% - 强调文字颜色 2 2 3" xfId="4130"/>
    <cellStyle name="计算 2 11" xfId="4131"/>
    <cellStyle name="60% - 强调文字颜色 2 2 35" xfId="4132"/>
    <cellStyle name="60% - 强调文字颜色 2 2 36" xfId="4133"/>
    <cellStyle name="60% - 强调文字颜色 2 2 37" xfId="4134"/>
    <cellStyle name="强调文字颜色 4 5 10" xfId="4135"/>
    <cellStyle name="60% - 强调文字颜色 2 2 38" xfId="4136"/>
    <cellStyle name="强调文字颜色 4 5 11" xfId="4137"/>
    <cellStyle name="60% - 强调文字颜色 2 2 4" xfId="4138"/>
    <cellStyle name="计算 2 12" xfId="4139"/>
    <cellStyle name="60% - 强调文字颜色 2 2 5" xfId="4140"/>
    <cellStyle name="计算 2 13" xfId="4141"/>
    <cellStyle name="60% - 强调文字颜色 2 2 6" xfId="4142"/>
    <cellStyle name="计算 2 14" xfId="4143"/>
    <cellStyle name="60% - 强调文字颜色 2 3 10" xfId="4144"/>
    <cellStyle name="60% - 强调文字颜色 2 3 11" xfId="4145"/>
    <cellStyle name="60% - 强调文字颜色 2 3 12" xfId="4146"/>
    <cellStyle name="60% - 强调文字颜色 2 3 13" xfId="4147"/>
    <cellStyle name="60% - 强调文字颜色 2 3 14" xfId="4148"/>
    <cellStyle name="60% - 强调文字颜色 2 3 20" xfId="4149"/>
    <cellStyle name="60% - 强调文字颜色 2 3 15" xfId="4150"/>
    <cellStyle name="60% - 强调文字颜色 2 3 21" xfId="4151"/>
    <cellStyle name="60% - 强调文字颜色 2 3 16" xfId="4152"/>
    <cellStyle name="60% - 强调文字颜色 2 3 22" xfId="4153"/>
    <cellStyle name="60% - 强调文字颜色 2 3 17" xfId="4154"/>
    <cellStyle name="60% - 强调文字颜色 2 3 23" xfId="4155"/>
    <cellStyle name="60% - 强调文字颜色 2 3 18" xfId="4156"/>
    <cellStyle name="60% - 强调文字颜色 2 3 24" xfId="4157"/>
    <cellStyle name="60% - 强调文字颜色 2 3 19" xfId="4158"/>
    <cellStyle name="60% - 强调文字颜色 2 3 2" xfId="4159"/>
    <cellStyle name="60% - 强调文字颜色 2 3 30" xfId="4160"/>
    <cellStyle name="60% - 强调文字颜色 2 3 25" xfId="4161"/>
    <cellStyle name="60% - 强调文字颜色 2 3 31" xfId="4162"/>
    <cellStyle name="60% - 强调文字颜色 2 3 26" xfId="4163"/>
    <cellStyle name="60% - 强调文字颜色 2 3 32" xfId="4164"/>
    <cellStyle name="60% - 强调文字颜色 2 3 27" xfId="4165"/>
    <cellStyle name="60% - 强调文字颜色 2 3 33" xfId="4166"/>
    <cellStyle name="60% - 强调文字颜色 2 3 28" xfId="4167"/>
    <cellStyle name="标题 3 2 10" xfId="4168"/>
    <cellStyle name="60% - 强调文字颜色 2 3 34" xfId="4169"/>
    <cellStyle name="60% - 强调文字颜色 2 3 29" xfId="4170"/>
    <cellStyle name="60% - 强调文字颜色 2 3 3" xfId="4171"/>
    <cellStyle name="标题 3 2 11" xfId="4172"/>
    <cellStyle name="60% - 强调文字颜色 2 3 35" xfId="4173"/>
    <cellStyle name="标题 3 2 12" xfId="4174"/>
    <cellStyle name="60% - 强调文字颜色 2 3 36" xfId="4175"/>
    <cellStyle name="标题 3 2 13" xfId="4176"/>
    <cellStyle name="60% - 强调文字颜色 2 3 37" xfId="4177"/>
    <cellStyle name="标题 3 2 14" xfId="4178"/>
    <cellStyle name="60% - 强调文字颜色 2 3 38" xfId="4179"/>
    <cellStyle name="60% - 强调文字颜色 2 3 4" xfId="4180"/>
    <cellStyle name="60% - 强调文字颜色 2 3 5" xfId="4181"/>
    <cellStyle name="60% - 强调文字颜色 2 3 6" xfId="4182"/>
    <cellStyle name="60% - 强调文字颜色 2 4" xfId="4183"/>
    <cellStyle name="60% - 强调文字颜色 2 4 21" xfId="4184"/>
    <cellStyle name="60% - 强调文字颜色 2 4 16" xfId="4185"/>
    <cellStyle name="60% - 强调文字颜色 2 4 22" xfId="4186"/>
    <cellStyle name="60% - 强调文字颜色 2 4 17" xfId="4187"/>
    <cellStyle name="60% - 强调文字颜色 2 4 23" xfId="4188"/>
    <cellStyle name="60% - 强调文字颜色 2 4 18" xfId="4189"/>
    <cellStyle name="60% - 强调文字颜色 2 4 24" xfId="4190"/>
    <cellStyle name="60% - 强调文字颜色 2 4 19" xfId="4191"/>
    <cellStyle name="60% - 强调文字颜色 2 4 2" xfId="4192"/>
    <cellStyle name="60% - 强调文字颜色 2 4 30" xfId="4193"/>
    <cellStyle name="60% - 强调文字颜色 2 4 25" xfId="4194"/>
    <cellStyle name="60% - 强调文字颜色 2 4 31" xfId="4195"/>
    <cellStyle name="60% - 强调文字颜色 2 4 26" xfId="4196"/>
    <cellStyle name="60% - 强调文字颜色 2 4 3" xfId="4197"/>
    <cellStyle name="60% - 强调文字颜色 5 3 10" xfId="4198"/>
    <cellStyle name="强调文字颜色 5 17" xfId="4199"/>
    <cellStyle name="强调文字颜色 5 22" xfId="4200"/>
    <cellStyle name="60% - 强调文字颜色 2 4 4" xfId="4201"/>
    <cellStyle name="60% - 强调文字颜色 5 3 11" xfId="4202"/>
    <cellStyle name="强调文字颜色 5 18" xfId="4203"/>
    <cellStyle name="强调文字颜色 5 23" xfId="4204"/>
    <cellStyle name="60% - 强调文字颜色 2 4 5" xfId="4205"/>
    <cellStyle name="60% - 强调文字颜色 5 3 12" xfId="4206"/>
    <cellStyle name="强调文字颜色 5 19" xfId="4207"/>
    <cellStyle name="强调文字颜色 5 24" xfId="4208"/>
    <cellStyle name="60% - 强调文字颜色 2 4 6" xfId="4209"/>
    <cellStyle name="60% - 强调文字颜色 5 3 13" xfId="4210"/>
    <cellStyle name="强调文字颜色 5 25" xfId="4211"/>
    <cellStyle name="强调文字颜色 5 30" xfId="4212"/>
    <cellStyle name="60% - 强调文字颜色 2 5" xfId="4213"/>
    <cellStyle name="60% - 强调文字颜色 2 5 21" xfId="4214"/>
    <cellStyle name="60% - 强调文字颜色 2 5 16" xfId="4215"/>
    <cellStyle name="60% - 强调文字颜色 2 5 22" xfId="4216"/>
    <cellStyle name="60% - 强调文字颜色 2 5 17" xfId="4217"/>
    <cellStyle name="60% - 强调文字颜色 2 5 23" xfId="4218"/>
    <cellStyle name="60% - 强调文字颜色 2 5 18" xfId="4219"/>
    <cellStyle name="60% - 强调文字颜色 2 5 24" xfId="4220"/>
    <cellStyle name="60% - 强调文字颜色 2 5 19" xfId="4221"/>
    <cellStyle name="60% - 强调文字颜色 2 5 2" xfId="4222"/>
    <cellStyle name="检查单元格 5 13" xfId="4223"/>
    <cellStyle name="60% - 强调文字颜色 2 5 30" xfId="4224"/>
    <cellStyle name="60% - 强调文字颜色 2 5 25" xfId="4225"/>
    <cellStyle name="60% - 强调文字颜色 2 5 31" xfId="4226"/>
    <cellStyle name="60% - 强调文字颜色 2 5 26" xfId="4227"/>
    <cellStyle name="60% - 强调文字颜色 2 6" xfId="4228"/>
    <cellStyle name="60% - 强调文字颜色 2 7" xfId="4229"/>
    <cellStyle name="60% - 强调文字颜色 2 8" xfId="4230"/>
    <cellStyle name="60% - 强调文字颜色 2 9" xfId="4231"/>
    <cellStyle name="60% - 强调文字颜色 3 2 10" xfId="4232"/>
    <cellStyle name="60% - 强调文字颜色 3 2 11" xfId="4233"/>
    <cellStyle name="60% - 强调文字颜色 3 2 12" xfId="4234"/>
    <cellStyle name="60% - 强调文字颜色 3 2 13" xfId="4235"/>
    <cellStyle name="60% - 强调文字颜色 3 2 14" xfId="4236"/>
    <cellStyle name="60% - 强调文字颜色 3 2 20" xfId="4237"/>
    <cellStyle name="60% - 强调文字颜色 3 2 15" xfId="4238"/>
    <cellStyle name="60% - 强调文字颜色 3 2 21" xfId="4239"/>
    <cellStyle name="60% - 强调文字颜色 3 2 16" xfId="4240"/>
    <cellStyle name="60% - 强调文字颜色 3 2 22" xfId="4241"/>
    <cellStyle name="60% - 强调文字颜色 3 2 17" xfId="4242"/>
    <cellStyle name="60% - 强调文字颜色 5 2 2" xfId="4243"/>
    <cellStyle name="60% - 强调文字颜色 3 2 23" xfId="4244"/>
    <cellStyle name="60% - 强调文字颜色 3 2 18" xfId="4245"/>
    <cellStyle name="60% - 强调文字颜色 5 2 3" xfId="4246"/>
    <cellStyle name="60% - 强调文字颜色 3 2 24" xfId="4247"/>
    <cellStyle name="60% - 强调文字颜色 3 2 19" xfId="4248"/>
    <cellStyle name="60% - 强调文字颜色 5 2 4" xfId="4249"/>
    <cellStyle name="60% - 强调文字颜色 3 2 2" xfId="4250"/>
    <cellStyle name="60% - 强调文字颜色 3 2 30" xfId="4251"/>
    <cellStyle name="60% - 强调文字颜色 3 2 25" xfId="4252"/>
    <cellStyle name="60% - 强调文字颜色 5 2 5" xfId="4253"/>
    <cellStyle name="60% - 强调文字颜色 3 2 31" xfId="4254"/>
    <cellStyle name="60% - 强调文字颜色 3 2 26" xfId="4255"/>
    <cellStyle name="60% - 强调文字颜色 5 2 6" xfId="4256"/>
    <cellStyle name="60% - 强调文字颜色 3 2 3" xfId="4257"/>
    <cellStyle name="60% - 强调文字颜色 3 2 4" xfId="4258"/>
    <cellStyle name="60% - 强调文字颜色 3 2 5" xfId="4259"/>
    <cellStyle name="60% - 强调文字颜色 3 2 6" xfId="4260"/>
    <cellStyle name="60% - 强调文字颜色 3 3" xfId="4261"/>
    <cellStyle name="60% - 强调文字颜色 3 3 10" xfId="4262"/>
    <cellStyle name="60% - 强调文字颜色 4 3" xfId="4263"/>
    <cellStyle name="60% - 强调文字颜色 3 3 11" xfId="4264"/>
    <cellStyle name="60% - 强调文字颜色 4 4" xfId="4265"/>
    <cellStyle name="60% - 强调文字颜色 3 3 12" xfId="4266"/>
    <cellStyle name="60% - 强调文字颜色 4 5" xfId="4267"/>
    <cellStyle name="60% - 强调文字颜色 3 3 13" xfId="4268"/>
    <cellStyle name="60% - 强调文字颜色 4 6" xfId="4269"/>
    <cellStyle name="60% - 强调文字颜色 3 3 14" xfId="4270"/>
    <cellStyle name="60% - 强调文字颜色 4 7" xfId="4271"/>
    <cellStyle name="60% - 强调文字颜色 3 3 20" xfId="4272"/>
    <cellStyle name="60% - 强调文字颜色 3 3 15" xfId="4273"/>
    <cellStyle name="60% - 强调文字颜色 4 8" xfId="4274"/>
    <cellStyle name="60% - 强调文字颜色 3 3 21" xfId="4275"/>
    <cellStyle name="60% - 强调文字颜色 3 3 16" xfId="4276"/>
    <cellStyle name="60% - 强调文字颜色 4 9" xfId="4277"/>
    <cellStyle name="60% - 强调文字颜色 3 3 22" xfId="4278"/>
    <cellStyle name="60% - 强调文字颜色 3 3 17" xfId="4279"/>
    <cellStyle name="60% - 强调文字颜色 3 3 23" xfId="4280"/>
    <cellStyle name="60% - 强调文字颜色 3 3 18" xfId="4281"/>
    <cellStyle name="60% - 强调文字颜色 3 3 24" xfId="4282"/>
    <cellStyle name="60% - 强调文字颜色 3 3 19" xfId="4283"/>
    <cellStyle name="60% - 强调文字颜色 3 3 30" xfId="4284"/>
    <cellStyle name="60% - 强调文字颜色 3 3 25" xfId="4285"/>
    <cellStyle name="60% - 强调文字颜色 3 3 31" xfId="4286"/>
    <cellStyle name="60% - 强调文字颜色 3 3 26" xfId="4287"/>
    <cellStyle name="60% - 强调文字颜色 3 3 32" xfId="4288"/>
    <cellStyle name="60% - 强调文字颜色 3 3 27" xfId="4289"/>
    <cellStyle name="60% - 强调文字颜色 3 3 33" xfId="4290"/>
    <cellStyle name="60% - 强调文字颜色 3 3 28" xfId="4291"/>
    <cellStyle name="标题 4 2 10" xfId="4292"/>
    <cellStyle name="60% - 强调文字颜色 3 3 34" xfId="4293"/>
    <cellStyle name="60% - 强调文字颜色 3 3 29" xfId="4294"/>
    <cellStyle name="标题 4 2 11" xfId="4295"/>
    <cellStyle name="60% - 强调文字颜色 3 3 35" xfId="4296"/>
    <cellStyle name="标题 4 2 12" xfId="4297"/>
    <cellStyle name="60% - 强调文字颜色 3 3 36" xfId="4298"/>
    <cellStyle name="标题 4 2 13" xfId="4299"/>
    <cellStyle name="60% - 强调文字颜色 3 3 37" xfId="4300"/>
    <cellStyle name="标题 4 2 14" xfId="4301"/>
    <cellStyle name="60% - 强调文字颜色 3 3 38" xfId="4302"/>
    <cellStyle name="60% - 强调文字颜色 3 4" xfId="4303"/>
    <cellStyle name="60% - 强调文字颜色 3 4 22" xfId="4304"/>
    <cellStyle name="60% - 强调文字颜色 3 4 17" xfId="4305"/>
    <cellStyle name="60% - 强调文字颜色 3 4 23" xfId="4306"/>
    <cellStyle name="60% - 强调文字颜色 3 4 18" xfId="4307"/>
    <cellStyle name="60% - 强调文字颜色 3 4 24" xfId="4308"/>
    <cellStyle name="60% - 强调文字颜色 3 4 19" xfId="4309"/>
    <cellStyle name="60% - 强调文字颜色 3 4 2" xfId="4310"/>
    <cellStyle name="强调文字颜色 6 3 31" xfId="4311"/>
    <cellStyle name="强调文字颜色 6 3 26" xfId="4312"/>
    <cellStyle name="60% - 强调文字颜色 3 4 30" xfId="4313"/>
    <cellStyle name="60% - 强调文字颜色 3 4 25" xfId="4314"/>
    <cellStyle name="60% - 强调文字颜色 3 4 31" xfId="4315"/>
    <cellStyle name="60% - 强调文字颜色 3 4 26" xfId="4316"/>
    <cellStyle name="60% - 强调文字颜色 3 4 3" xfId="4317"/>
    <cellStyle name="强调文字颜色 6 3 32" xfId="4318"/>
    <cellStyle name="强调文字颜色 6 3 27" xfId="4319"/>
    <cellStyle name="60% - 强调文字颜色 3 4 4" xfId="4320"/>
    <cellStyle name="强调文字颜色 6 3 33" xfId="4321"/>
    <cellStyle name="强调文字颜色 6 3 28" xfId="4322"/>
    <cellStyle name="60% - 强调文字颜色 3 4 5" xfId="4323"/>
    <cellStyle name="强调文字颜色 6 3 34" xfId="4324"/>
    <cellStyle name="强调文字颜色 6 3 29" xfId="4325"/>
    <cellStyle name="60% - 强调文字颜色 3 4 6" xfId="4326"/>
    <cellStyle name="强调文字颜色 6 3 40" xfId="4327"/>
    <cellStyle name="强调文字颜色 6 3 35" xfId="4328"/>
    <cellStyle name="60% - 强调文字颜色 3 5" xfId="4329"/>
    <cellStyle name="60% - 强调文字颜色 3 5 21" xfId="4330"/>
    <cellStyle name="60% - 强调文字颜色 3 5 16" xfId="4331"/>
    <cellStyle name="60% - 强调文字颜色 3 5 22" xfId="4332"/>
    <cellStyle name="60% - 强调文字颜色 3 5 17" xfId="4333"/>
    <cellStyle name="60% - 强调文字颜色 3 5 23" xfId="4334"/>
    <cellStyle name="60% - 强调文字颜色 3 5 18" xfId="4335"/>
    <cellStyle name="60% - 强调文字颜色 3 5 24" xfId="4336"/>
    <cellStyle name="60% - 强调文字颜色 3 5 19" xfId="4337"/>
    <cellStyle name="60% - 强调文字颜色 3 5 2" xfId="4338"/>
    <cellStyle name="60% - 强调文字颜色 3 5 30" xfId="4339"/>
    <cellStyle name="60% - 强调文字颜色 3 5 25" xfId="4340"/>
    <cellStyle name="60% - 强调文字颜色 3 5 31" xfId="4341"/>
    <cellStyle name="60% - 强调文字颜色 3 5 26" xfId="4342"/>
    <cellStyle name="60% - 强调文字颜色 3 5 3" xfId="4343"/>
    <cellStyle name="60% - 强调文字颜色 3 5 4" xfId="4344"/>
    <cellStyle name="60% - 强调文字颜色 3 5 5" xfId="4345"/>
    <cellStyle name="60% - 强调文字颜色 3 5 6" xfId="4346"/>
    <cellStyle name="60% - 强调文字颜色 3 6" xfId="4347"/>
    <cellStyle name="60% - 强调文字颜色 3 7" xfId="4348"/>
    <cellStyle name="60% - 强调文字颜色 3 8" xfId="4349"/>
    <cellStyle name="60% - 强调文字颜色 3 9" xfId="4350"/>
    <cellStyle name="60% - 强调文字颜色 4 10" xfId="4351"/>
    <cellStyle name="强调文字颜色 1 2 2" xfId="4352"/>
    <cellStyle name="60% - 强调文字颜色 4 2" xfId="4353"/>
    <cellStyle name="60% - 强调文字颜色 4 2 24" xfId="4354"/>
    <cellStyle name="60% - 强调文字颜色 4 2 19" xfId="4355"/>
    <cellStyle name="标题 6 4" xfId="4356"/>
    <cellStyle name="60% - 强调文字颜色 4 2 30" xfId="4357"/>
    <cellStyle name="60% - 强调文字颜色 4 2 25" xfId="4358"/>
    <cellStyle name="标题 6 5" xfId="4359"/>
    <cellStyle name="60% - 强调文字颜色 4 2 31" xfId="4360"/>
    <cellStyle name="60% - 强调文字颜色 4 2 26" xfId="4361"/>
    <cellStyle name="标题 6 6" xfId="4362"/>
    <cellStyle name="60% - 强调文字颜色 4 2 32" xfId="4363"/>
    <cellStyle name="60% - 强调文字颜色 4 2 27" xfId="4364"/>
    <cellStyle name="标题 6 7" xfId="4365"/>
    <cellStyle name="60% - 强调文字颜色 4 2 33" xfId="4366"/>
    <cellStyle name="60% - 强调文字颜色 4 2 28" xfId="4367"/>
    <cellStyle name="标题 6 8" xfId="4368"/>
    <cellStyle name="60% - 强调文字颜色 4 2 34" xfId="4369"/>
    <cellStyle name="60% - 强调文字颜色 4 2 29" xfId="4370"/>
    <cellStyle name="标题 6 9" xfId="4371"/>
    <cellStyle name="60% - 强调文字颜色 4 2 35" xfId="4372"/>
    <cellStyle name="60% - 强调文字颜色 4 2 36" xfId="4373"/>
    <cellStyle name="60% - 强调文字颜色 4 2 37" xfId="4374"/>
    <cellStyle name="强调文字颜色 6 5 10" xfId="4375"/>
    <cellStyle name="60% - 强调文字颜色 4 2 38" xfId="4376"/>
    <cellStyle name="强调文字颜色 6 5 11" xfId="4377"/>
    <cellStyle name="60% - 强调文字颜色 4 3 24" xfId="4378"/>
    <cellStyle name="60% - 强调文字颜色 4 3 19" xfId="4379"/>
    <cellStyle name="60% - 强调文字颜色 4 5 13" xfId="4380"/>
    <cellStyle name="60% - 强调文字颜色 4 3 2" xfId="4381"/>
    <cellStyle name="60% - 强调文字颜色 4 3 30" xfId="4382"/>
    <cellStyle name="60% - 强调文字颜色 4 3 25" xfId="4383"/>
    <cellStyle name="60% - 强调文字颜色 4 3 31" xfId="4384"/>
    <cellStyle name="60% - 强调文字颜色 4 3 26" xfId="4385"/>
    <cellStyle name="60% - 强调文字颜色 4 3 32" xfId="4386"/>
    <cellStyle name="60% - 强调文字颜色 4 3 27" xfId="4387"/>
    <cellStyle name="60% - 强调文字颜色 4 3 33" xfId="4388"/>
    <cellStyle name="60% - 强调文字颜色 4 3 28" xfId="4389"/>
    <cellStyle name="检查单元格 3 2" xfId="4390"/>
    <cellStyle name="60% - 强调文字颜色 4 3 34" xfId="4391"/>
    <cellStyle name="60% - 强调文字颜色 4 3 29" xfId="4392"/>
    <cellStyle name="检查单元格 3 3" xfId="4393"/>
    <cellStyle name="60% - 强调文字颜色 4 5 14" xfId="4394"/>
    <cellStyle name="60% - 强调文字颜色 4 3 3" xfId="4395"/>
    <cellStyle name="60% - 强调文字颜色 4 3 35" xfId="4396"/>
    <cellStyle name="检查单元格 3 4" xfId="4397"/>
    <cellStyle name="60% - 强调文字颜色 4 3 36" xfId="4398"/>
    <cellStyle name="检查单元格 3 5" xfId="4399"/>
    <cellStyle name="60% - 强调文字颜色 4 3 37" xfId="4400"/>
    <cellStyle name="检查单元格 3 6" xfId="4401"/>
    <cellStyle name="60% - 强调文字颜色 4 3 38" xfId="4402"/>
    <cellStyle name="检查单元格 3 7" xfId="4403"/>
    <cellStyle name="60% - 强调文字颜色 4 5 20" xfId="4404"/>
    <cellStyle name="60% - 强调文字颜色 4 5 15" xfId="4405"/>
    <cellStyle name="60% - 强调文字颜色 4 3 4" xfId="4406"/>
    <cellStyle name="60% - 强调文字颜色 4 5 21" xfId="4407"/>
    <cellStyle name="60% - 强调文字颜色 4 5 16" xfId="4408"/>
    <cellStyle name="60% - 强调文字颜色 4 3 5" xfId="4409"/>
    <cellStyle name="60% - 强调文字颜色 4 5 22" xfId="4410"/>
    <cellStyle name="60% - 强调文字颜色 4 5 17" xfId="4411"/>
    <cellStyle name="60% - 强调文字颜色 4 3 6" xfId="4412"/>
    <cellStyle name="60% - 强调文字颜色 4 4 10" xfId="4413"/>
    <cellStyle name="60% - 强调文字颜色 4 4 24" xfId="4414"/>
    <cellStyle name="60% - 强调文字颜色 4 4 19" xfId="4415"/>
    <cellStyle name="60% - 强调文字颜色 4 4 30" xfId="4416"/>
    <cellStyle name="60% - 强调文字颜色 4 4 25" xfId="4417"/>
    <cellStyle name="60% - 强调文字颜色 4 4 31" xfId="4418"/>
    <cellStyle name="60% - 强调文字颜色 4 4 26" xfId="4419"/>
    <cellStyle name="60% - 强调文字颜色 4 5 10" xfId="4420"/>
    <cellStyle name="60% - 强调文字颜色 4 5 11" xfId="4421"/>
    <cellStyle name="60% - 强调文字颜色 4 5 12" xfId="4422"/>
    <cellStyle name="60% - 强调文字颜色 5 2" xfId="4423"/>
    <cellStyle name="标题 4 2 30" xfId="4424"/>
    <cellStyle name="标题 4 2 25" xfId="4425"/>
    <cellStyle name="输入 3 2" xfId="4426"/>
    <cellStyle name="60% - 强调文字颜色 5 2 10" xfId="4427"/>
    <cellStyle name="强调文字颜色 4 17" xfId="4428"/>
    <cellStyle name="强调文字颜色 4 22" xfId="4429"/>
    <cellStyle name="输入 3 3" xfId="4430"/>
    <cellStyle name="60% - 强调文字颜色 5 2 11" xfId="4431"/>
    <cellStyle name="强调文字颜色 4 18" xfId="4432"/>
    <cellStyle name="强调文字颜色 4 23" xfId="4433"/>
    <cellStyle name="输入 3 4" xfId="4434"/>
    <cellStyle name="60% - 强调文字颜色 5 2 12" xfId="4435"/>
    <cellStyle name="强调文字颜色 4 19" xfId="4436"/>
    <cellStyle name="强调文字颜色 4 24" xfId="4437"/>
    <cellStyle name="输入 3 5" xfId="4438"/>
    <cellStyle name="60% - 强调文字颜色 5 2 13" xfId="4439"/>
    <cellStyle name="强调文字颜色 4 25" xfId="4440"/>
    <cellStyle name="强调文字颜色 4 30" xfId="4441"/>
    <cellStyle name="输入 3 6" xfId="4442"/>
    <cellStyle name="60% - 强调文字颜色 5 2 14" xfId="4443"/>
    <cellStyle name="强调文字颜色 4 26" xfId="4444"/>
    <cellStyle name="强调文字颜色 4 31" xfId="4445"/>
    <cellStyle name="输入 3 7" xfId="4446"/>
    <cellStyle name="60% - 强调文字颜色 5 2 20" xfId="4447"/>
    <cellStyle name="60% - 强调文字颜色 5 2 15" xfId="4448"/>
    <cellStyle name="强调文字颜色 4 27" xfId="4449"/>
    <cellStyle name="强调文字颜色 4 32" xfId="4450"/>
    <cellStyle name="输入 3 8" xfId="4451"/>
    <cellStyle name="60% - 强调文字颜色 5 2 21" xfId="4452"/>
    <cellStyle name="60% - 强调文字颜色 5 2 16" xfId="4453"/>
    <cellStyle name="强调文字颜色 4 28" xfId="4454"/>
    <cellStyle name="强调文字颜色 4 33" xfId="4455"/>
    <cellStyle name="输入 3 9" xfId="4456"/>
    <cellStyle name="60% - 强调文字颜色 5 2 22" xfId="4457"/>
    <cellStyle name="60% - 强调文字颜色 5 2 17" xfId="4458"/>
    <cellStyle name="强调文字颜色 4 29" xfId="4459"/>
    <cellStyle name="强调文字颜色 4 34" xfId="4460"/>
    <cellStyle name="60% - 强调文字颜色 5 2 23" xfId="4461"/>
    <cellStyle name="60% - 强调文字颜色 5 2 18" xfId="4462"/>
    <cellStyle name="强调文字颜色 4 35" xfId="4463"/>
    <cellStyle name="60% - 强调文字颜色 5 2 24" xfId="4464"/>
    <cellStyle name="60% - 强调文字颜色 5 2 19" xfId="4465"/>
    <cellStyle name="强调文字颜色 4 36" xfId="4466"/>
    <cellStyle name="60% - 强调文字颜色 5 2 30" xfId="4467"/>
    <cellStyle name="60% - 强调文字颜色 5 2 25" xfId="4468"/>
    <cellStyle name="强调文字颜色 4 37" xfId="4469"/>
    <cellStyle name="60% - 强调文字颜色 5 2 31" xfId="4470"/>
    <cellStyle name="60% - 强调文字颜色 5 2 26" xfId="4471"/>
    <cellStyle name="60% - 强调文字颜色 5 2 32" xfId="4472"/>
    <cellStyle name="60% - 强调文字颜色 5 2 27" xfId="4473"/>
    <cellStyle name="60% - 强调文字颜色 5 2 33" xfId="4474"/>
    <cellStyle name="60% - 强调文字颜色 5 2 28" xfId="4475"/>
    <cellStyle name="60% - 强调文字颜色 5 2 34" xfId="4476"/>
    <cellStyle name="60% - 强调文字颜色 5 2 29" xfId="4477"/>
    <cellStyle name="60% - 强调文字颜色 5 2 35" xfId="4478"/>
    <cellStyle name="60% - 强调文字颜色 5 2 36" xfId="4479"/>
    <cellStyle name="60% - 强调文字颜色 5 2 37" xfId="4480"/>
    <cellStyle name="60% - 强调文字颜色 5 2 38" xfId="4481"/>
    <cellStyle name="60% - 强调文字颜色 5 3 32" xfId="4482"/>
    <cellStyle name="60% - 强调文字颜色 5 3 27" xfId="4483"/>
    <cellStyle name="60% - 强调文字颜色 5 3 33" xfId="4484"/>
    <cellStyle name="60% - 强调文字颜色 5 3 28" xfId="4485"/>
    <cellStyle name="60% - 强调文字颜色 5 3 34" xfId="4486"/>
    <cellStyle name="60% - 强调文字颜色 5 3 29" xfId="4487"/>
    <cellStyle name="60% - 强调文字颜色 5 3 35" xfId="4488"/>
    <cellStyle name="60% - 强调文字颜色 5 3 36" xfId="4489"/>
    <cellStyle name="60% - 强调文字颜色 5 3 37" xfId="4490"/>
    <cellStyle name="60% - 强调文字颜色 5 3 38" xfId="4491"/>
    <cellStyle name="60% - 强调文字颜色 5 4 10" xfId="4492"/>
    <cellStyle name="强调文字颜色 6 17" xfId="4493"/>
    <cellStyle name="强调文字颜色 6 22" xfId="4494"/>
    <cellStyle name="60% - 强调文字颜色 5 4 11" xfId="4495"/>
    <cellStyle name="强调文字颜色 6 18" xfId="4496"/>
    <cellStyle name="强调文字颜色 6 23" xfId="4497"/>
    <cellStyle name="60% - 强调文字颜色 5 4 12" xfId="4498"/>
    <cellStyle name="强调文字颜色 6 19" xfId="4499"/>
    <cellStyle name="强调文字颜色 6 24" xfId="4500"/>
    <cellStyle name="60% - 强调文字颜色 5 4 13" xfId="4501"/>
    <cellStyle name="强调文字颜色 6 25" xfId="4502"/>
    <cellStyle name="强调文字颜色 6 30" xfId="4503"/>
    <cellStyle name="60% - 强调文字颜色 5 4 14" xfId="4504"/>
    <cellStyle name="强调文字颜色 6 26" xfId="4505"/>
    <cellStyle name="强调文字颜色 6 31" xfId="4506"/>
    <cellStyle name="60% - 强调文字颜色 5 4 20" xfId="4507"/>
    <cellStyle name="60% - 强调文字颜色 5 4 15" xfId="4508"/>
    <cellStyle name="强调文字颜色 6 27" xfId="4509"/>
    <cellStyle name="强调文字颜色 6 32" xfId="4510"/>
    <cellStyle name="60% - 强调文字颜色 5 4 21" xfId="4511"/>
    <cellStyle name="60% - 强调文字颜色 5 4 16" xfId="4512"/>
    <cellStyle name="强调文字颜色 6 28" xfId="4513"/>
    <cellStyle name="强调文字颜色 6 33" xfId="4514"/>
    <cellStyle name="60% - 强调文字颜色 5 4 22" xfId="4515"/>
    <cellStyle name="60% - 强调文字颜色 5 4 17" xfId="4516"/>
    <cellStyle name="强调文字颜色 6 29" xfId="4517"/>
    <cellStyle name="强调文字颜色 6 34" xfId="4518"/>
    <cellStyle name="60% - 强调文字颜色 5 4 23" xfId="4519"/>
    <cellStyle name="60% - 强调文字颜色 5 4 18" xfId="4520"/>
    <cellStyle name="强调文字颜色 6 35" xfId="4521"/>
    <cellStyle name="60% - 强调文字颜色 5 4 24" xfId="4522"/>
    <cellStyle name="60% - 强调文字颜色 5 4 19" xfId="4523"/>
    <cellStyle name="强调文字颜色 6 36" xfId="4524"/>
    <cellStyle name="60% - 强调文字颜色 5 4 30" xfId="4525"/>
    <cellStyle name="60% - 强调文字颜色 5 4 25" xfId="4526"/>
    <cellStyle name="强调文字颜色 6 37" xfId="4527"/>
    <cellStyle name="60% - 强调文字颜色 5 4 31" xfId="4528"/>
    <cellStyle name="60% - 强调文字颜色 5 4 26" xfId="4529"/>
    <cellStyle name="60% - 强调文字颜色 5 4 32" xfId="4530"/>
    <cellStyle name="60% - 强调文字颜色 5 4 27" xfId="4531"/>
    <cellStyle name="60% - 强调文字颜色 5 4 33" xfId="4532"/>
    <cellStyle name="60% - 强调文字颜色 5 4 28" xfId="4533"/>
    <cellStyle name="60% - 强调文字颜色 5 4 34" xfId="4534"/>
    <cellStyle name="60% - 强调文字颜色 5 4 29" xfId="4535"/>
    <cellStyle name="60% - 强调文字颜色 5 4 40" xfId="4536"/>
    <cellStyle name="60% - 强调文字颜色 5 4 35" xfId="4537"/>
    <cellStyle name="60% - 强调文字颜色 5 4 36" xfId="4538"/>
    <cellStyle name="60% - 强调文字颜色 5 4 37" xfId="4539"/>
    <cellStyle name="60% - 强调文字颜色 5 4 38" xfId="4540"/>
    <cellStyle name="60% - 强调文字颜色 5 4 39" xfId="4541"/>
    <cellStyle name="60% - 强调文字颜色 5 5 10" xfId="4542"/>
    <cellStyle name="标题 2 5 6" xfId="4543"/>
    <cellStyle name="60% - 强调文字颜色 5 5 11" xfId="4544"/>
    <cellStyle name="标题 2 5 7" xfId="4545"/>
    <cellStyle name="60% - 强调文字颜色 5 5 12" xfId="4546"/>
    <cellStyle name="标题 2 5 8" xfId="4547"/>
    <cellStyle name="60% - 强调文字颜色 5 5 13" xfId="4548"/>
    <cellStyle name="标题 2 5 9" xfId="4549"/>
    <cellStyle name="60% - 强调文字颜色 5 5 14" xfId="4550"/>
    <cellStyle name="60% - 强调文字颜色 5 5 20" xfId="4551"/>
    <cellStyle name="60% - 强调文字颜色 5 5 15" xfId="4552"/>
    <cellStyle name="60% - 强调文字颜色 5 5 21" xfId="4553"/>
    <cellStyle name="60% - 强调文字颜色 5 5 16" xfId="4554"/>
    <cellStyle name="60% - 强调文字颜色 5 5 22" xfId="4555"/>
    <cellStyle name="60% - 强调文字颜色 5 5 17" xfId="4556"/>
    <cellStyle name="60% - 强调文字颜色 5 5 23" xfId="4557"/>
    <cellStyle name="60% - 强调文字颜色 5 5 18" xfId="4558"/>
    <cellStyle name="60% - 强调文字颜色 5 5 24" xfId="4559"/>
    <cellStyle name="60% - 强调文字颜色 5 5 19" xfId="4560"/>
    <cellStyle name="60% - 强调文字颜色 5 5 2" xfId="4561"/>
    <cellStyle name="60% - 强调文字颜色 5 5 30" xfId="4562"/>
    <cellStyle name="60% - 强调文字颜色 5 5 25" xfId="4563"/>
    <cellStyle name="60% - 强调文字颜色 5 5 31" xfId="4564"/>
    <cellStyle name="60% - 强调文字颜色 5 5 26" xfId="4565"/>
    <cellStyle name="60% - 强调文字颜色 5 5 32" xfId="4566"/>
    <cellStyle name="60% - 强调文字颜色 5 5 27" xfId="4567"/>
    <cellStyle name="60% - 强调文字颜色 5 5 33" xfId="4568"/>
    <cellStyle name="60% - 强调文字颜色 5 5 28" xfId="4569"/>
    <cellStyle name="60% - 强调文字颜色 5 5 34" xfId="4570"/>
    <cellStyle name="60% - 强调文字颜色 5 5 29" xfId="4571"/>
    <cellStyle name="60% - 强调文字颜色 5 5 3" xfId="4572"/>
    <cellStyle name="60% - 强调文字颜色 5 5 40" xfId="4573"/>
    <cellStyle name="60% - 强调文字颜色 5 5 35" xfId="4574"/>
    <cellStyle name="60% - 强调文字颜色 5 5 36" xfId="4575"/>
    <cellStyle name="60% - 强调文字颜色 5 5 37" xfId="4576"/>
    <cellStyle name="60% - 强调文字颜色 5 5 38" xfId="4577"/>
    <cellStyle name="60% - 强调文字颜色 5 5 39" xfId="4578"/>
    <cellStyle name="60% - 强调文字颜色 5 5 4" xfId="4579"/>
    <cellStyle name="60% - 强调文字颜色 5 5 5" xfId="4580"/>
    <cellStyle name="60% - 强调文字颜色 5 5 6" xfId="4581"/>
    <cellStyle name="60% - 强调文字颜色 6 10" xfId="4582"/>
    <cellStyle name="好 2 14" xfId="4583"/>
    <cellStyle name="60% - 强调文字颜色 6 2" xfId="4584"/>
    <cellStyle name="60% - 强调文字颜色 6 2 10" xfId="4585"/>
    <cellStyle name="60% - 强调文字颜色 6 2 11" xfId="4586"/>
    <cellStyle name="60% - 强调文字颜色 6 2 12" xfId="4587"/>
    <cellStyle name="60% - 强调文字颜色 6 2 13" xfId="4588"/>
    <cellStyle name="60% - 强调文字颜色 6 2 14" xfId="4589"/>
    <cellStyle name="60% - 强调文字颜色 6 2 20" xfId="4590"/>
    <cellStyle name="60% - 强调文字颜色 6 2 15" xfId="4591"/>
    <cellStyle name="60% - 强调文字颜色 6 2 21" xfId="4592"/>
    <cellStyle name="60% - 强调文字颜色 6 2 16" xfId="4593"/>
    <cellStyle name="60% - 强调文字颜色 6 2 22" xfId="4594"/>
    <cellStyle name="60% - 强调文字颜色 6 2 17" xfId="4595"/>
    <cellStyle name="60% - 强调文字颜色 6 2 23" xfId="4596"/>
    <cellStyle name="60% - 强调文字颜色 6 2 18" xfId="4597"/>
    <cellStyle name="60% - 强调文字颜色 6 2 24" xfId="4598"/>
    <cellStyle name="60% - 强调文字颜色 6 2 19" xfId="4599"/>
    <cellStyle name="60% - 强调文字颜色 6 2 2" xfId="4600"/>
    <cellStyle name="强调文字颜色 4 2 39" xfId="4601"/>
    <cellStyle name="60% - 强调文字颜色 6 2 30" xfId="4602"/>
    <cellStyle name="60% - 强调文字颜色 6 2 25" xfId="4603"/>
    <cellStyle name="强调文字颜色 5 4 2" xfId="4604"/>
    <cellStyle name="60% - 强调文字颜色 6 2 31" xfId="4605"/>
    <cellStyle name="60% - 强调文字颜色 6 2 26" xfId="4606"/>
    <cellStyle name="强调文字颜色 5 4 3" xfId="4607"/>
    <cellStyle name="60% - 强调文字颜色 6 2 32" xfId="4608"/>
    <cellStyle name="60% - 强调文字颜色 6 2 27" xfId="4609"/>
    <cellStyle name="强调文字颜色 5 4 4" xfId="4610"/>
    <cellStyle name="60% - 强调文字颜色 6 2 33" xfId="4611"/>
    <cellStyle name="60% - 强调文字颜色 6 2 28" xfId="4612"/>
    <cellStyle name="强调文字颜色 5 4 5" xfId="4613"/>
    <cellStyle name="60% - 强调文字颜色 6 2 34" xfId="4614"/>
    <cellStyle name="60% - 强调文字颜色 6 2 29" xfId="4615"/>
    <cellStyle name="强调文字颜色 5 4 6" xfId="4616"/>
    <cellStyle name="60% - 强调文字颜色 6 2 3" xfId="4617"/>
    <cellStyle name="60% - 强调文字颜色 6 2 35" xfId="4618"/>
    <cellStyle name="强调文字颜色 5 4 7" xfId="4619"/>
    <cellStyle name="60% - 强调文字颜色 6 2 36" xfId="4620"/>
    <cellStyle name="强调文字颜色 5 4 8" xfId="4621"/>
    <cellStyle name="60% - 强调文字颜色 6 2 37" xfId="4622"/>
    <cellStyle name="强调文字颜色 5 4 9" xfId="4623"/>
    <cellStyle name="60% - 强调文字颜色 6 2 38" xfId="4624"/>
    <cellStyle name="60% - 强调文字颜色 6 2 4" xfId="4625"/>
    <cellStyle name="60% - 强调文字颜色 6 2 5" xfId="4626"/>
    <cellStyle name="60% - 强调文字颜色 6 2 6" xfId="4627"/>
    <cellStyle name="60% - 强调文字颜色 6 3 10" xfId="4628"/>
    <cellStyle name="60% - 强调文字颜色 6 3 11" xfId="4629"/>
    <cellStyle name="60% - 强调文字颜色 6 3 12" xfId="4630"/>
    <cellStyle name="60% - 强调文字颜色 6 3 13" xfId="4631"/>
    <cellStyle name="60% - 强调文字颜色 6 3 2" xfId="4632"/>
    <cellStyle name="60% - 强调文字颜色 6 3 3" xfId="4633"/>
    <cellStyle name="60% - 强调文字颜色 6 3 37" xfId="4634"/>
    <cellStyle name="解释性文本 3 6" xfId="4635"/>
    <cellStyle name="60% - 强调文字颜色 6 3 38" xfId="4636"/>
    <cellStyle name="解释性文本 3 7" xfId="4637"/>
    <cellStyle name="60% - 强调文字颜色 6 3 4" xfId="4638"/>
    <cellStyle name="60% - 强调文字颜色 6 3 5" xfId="4639"/>
    <cellStyle name="60% - 强调文字颜色 6 3 6" xfId="4640"/>
    <cellStyle name="60% - 强调文字颜色 6 4 10" xfId="4641"/>
    <cellStyle name="60% - 强调文字颜色 6 4 11" xfId="4642"/>
    <cellStyle name="60% - 强调文字颜色 6 4 12" xfId="4643"/>
    <cellStyle name="60% - 强调文字颜色 6 4 13" xfId="4644"/>
    <cellStyle name="60% - 强调文字颜色 6 4 14" xfId="4645"/>
    <cellStyle name="60% - 强调文字颜色 6 4 20" xfId="4646"/>
    <cellStyle name="60% - 强调文字颜色 6 4 15" xfId="4647"/>
    <cellStyle name="60% - 强调文字颜色 6 4 21" xfId="4648"/>
    <cellStyle name="60% - 强调文字颜色 6 4 16" xfId="4649"/>
    <cellStyle name="60% - 强调文字颜色 6 4 22" xfId="4650"/>
    <cellStyle name="60% - 强调文字颜色 6 4 17" xfId="4651"/>
    <cellStyle name="60% - 强调文字颜色 6 4 23" xfId="4652"/>
    <cellStyle name="60% - 强调文字颜色 6 4 18" xfId="4653"/>
    <cellStyle name="60% - 强调文字颜色 6 4 24" xfId="4654"/>
    <cellStyle name="60% - 强调文字颜色 6 4 19" xfId="4655"/>
    <cellStyle name="60% - 强调文字颜色 6 4 2" xfId="4656"/>
    <cellStyle name="60% - 强调文字颜色 6 4 30" xfId="4657"/>
    <cellStyle name="60% - 强调文字颜色 6 4 25" xfId="4658"/>
    <cellStyle name="60% - 强调文字颜色 6 4 31" xfId="4659"/>
    <cellStyle name="60% - 强调文字颜色 6 4 26" xfId="4660"/>
    <cellStyle name="60% - 强调文字颜色 6 4 32" xfId="4661"/>
    <cellStyle name="60% - 强调文字颜色 6 4 27" xfId="4662"/>
    <cellStyle name="60% - 强调文字颜色 6 4 33" xfId="4663"/>
    <cellStyle name="60% - 强调文字颜色 6 4 28" xfId="4664"/>
    <cellStyle name="60% - 强调文字颜色 6 4 34" xfId="4665"/>
    <cellStyle name="60% - 强调文字颜色 6 4 29" xfId="4666"/>
    <cellStyle name="60% - 强调文字颜色 6 4 3" xfId="4667"/>
    <cellStyle name="60% - 强调文字颜色 6 4 40" xfId="4668"/>
    <cellStyle name="60% - 强调文字颜色 6 4 35" xfId="4669"/>
    <cellStyle name="60% - 强调文字颜色 6 4 36" xfId="4670"/>
    <cellStyle name="60% - 强调文字颜色 6 4 37" xfId="4671"/>
    <cellStyle name="60% - 强调文字颜色 6 4 38" xfId="4672"/>
    <cellStyle name="60% - 强调文字颜色 6 4 39" xfId="4673"/>
    <cellStyle name="60% - 强调文字颜色 6 4 4" xfId="4674"/>
    <cellStyle name="60% - 强调文字颜色 6 4 5" xfId="4675"/>
    <cellStyle name="60% - 强调文字颜色 6 4 6" xfId="4676"/>
    <cellStyle name="60% - 强调文字颜色 6 5 10" xfId="4677"/>
    <cellStyle name="链接单元格 4 2" xfId="4678"/>
    <cellStyle name="60% - 强调文字颜色 6 5 11" xfId="4679"/>
    <cellStyle name="链接单元格 4 3" xfId="4680"/>
    <cellStyle name="60% - 强调文字颜色 6 5 12" xfId="4681"/>
    <cellStyle name="链接单元格 4 4" xfId="4682"/>
    <cellStyle name="60% - 强调文字颜色 6 5 13" xfId="4683"/>
    <cellStyle name="链接单元格 4 5" xfId="4684"/>
    <cellStyle name="60% - 强调文字颜色 6 5 14" xfId="4685"/>
    <cellStyle name="链接单元格 4 6" xfId="4686"/>
    <cellStyle name="60% - 强调文字颜色 6 5 20" xfId="4687"/>
    <cellStyle name="60% - 强调文字颜色 6 5 15" xfId="4688"/>
    <cellStyle name="链接单元格 4 7" xfId="4689"/>
    <cellStyle name="60% - 强调文字颜色 6 5 21" xfId="4690"/>
    <cellStyle name="60% - 强调文字颜色 6 5 16" xfId="4691"/>
    <cellStyle name="链接单元格 4 8" xfId="4692"/>
    <cellStyle name="60% - 强调文字颜色 6 5 22" xfId="4693"/>
    <cellStyle name="60% - 强调文字颜色 6 5 17" xfId="4694"/>
    <cellStyle name="链接单元格 4 9" xfId="4695"/>
    <cellStyle name="60% - 强调文字颜色 6 5 23" xfId="4696"/>
    <cellStyle name="60% - 强调文字颜色 6 5 18" xfId="4697"/>
    <cellStyle name="60% - 强调文字颜色 6 5 24" xfId="4698"/>
    <cellStyle name="60% - 强调文字颜色 6 5 19" xfId="4699"/>
    <cellStyle name="60% - 强调文字颜色 6 5 30" xfId="4700"/>
    <cellStyle name="60% - 强调文字颜色 6 5 25" xfId="4701"/>
    <cellStyle name="60% - 强调文字颜色 6 5 31" xfId="4702"/>
    <cellStyle name="60% - 强调文字颜色 6 5 26" xfId="4703"/>
    <cellStyle name="60% - 强调文字颜色 6 5 32" xfId="4704"/>
    <cellStyle name="60% - 强调文字颜色 6 5 27" xfId="4705"/>
    <cellStyle name="60% - 强调文字颜色 6 5 33" xfId="4706"/>
    <cellStyle name="60% - 强调文字颜色 6 5 28" xfId="4707"/>
    <cellStyle name="60% - 强调文字颜色 6 5 34" xfId="4708"/>
    <cellStyle name="60% - 强调文字颜色 6 5 29" xfId="4709"/>
    <cellStyle name="60% - 强调文字颜色 6 5 40" xfId="4710"/>
    <cellStyle name="60% - 强调文字颜色 6 5 35" xfId="4711"/>
    <cellStyle name="60% - 强调文字颜色 6 5 36" xfId="4712"/>
    <cellStyle name="60% - 强调文字颜色 6 5 37" xfId="4713"/>
    <cellStyle name="60% - 强调文字颜色 6 5 38" xfId="4714"/>
    <cellStyle name="60% - 强调文字颜色 6 5 39" xfId="4715"/>
    <cellStyle name="60% - 强调文字颜色 6 5 4" xfId="4716"/>
    <cellStyle name="60% - 强调文字颜色 6 5 5" xfId="4717"/>
    <cellStyle name="60% - 强调文字颜色 6 5 6" xfId="4718"/>
    <cellStyle name="标题 1 10" xfId="4719"/>
    <cellStyle name="汇总 3 22" xfId="4720"/>
    <cellStyle name="汇总 3 17" xfId="4721"/>
    <cellStyle name="标题 1 11" xfId="4722"/>
    <cellStyle name="汇总 3 23" xfId="4723"/>
    <cellStyle name="汇总 3 18" xfId="4724"/>
    <cellStyle name="标题 1 12" xfId="4725"/>
    <cellStyle name="汇总 3 24" xfId="4726"/>
    <cellStyle name="汇总 3 19" xfId="4727"/>
    <cellStyle name="标题 1 13" xfId="4728"/>
    <cellStyle name="汇总 3 30" xfId="4729"/>
    <cellStyle name="汇总 3 25" xfId="4730"/>
    <cellStyle name="标题 1 14" xfId="4731"/>
    <cellStyle name="汇总 3 31" xfId="4732"/>
    <cellStyle name="汇总 3 26" xfId="4733"/>
    <cellStyle name="标题 1 20" xfId="4734"/>
    <cellStyle name="标题 1 15" xfId="4735"/>
    <cellStyle name="汇总 3 32" xfId="4736"/>
    <cellStyle name="汇总 3 27" xfId="4737"/>
    <cellStyle name="标题 1 21" xfId="4738"/>
    <cellStyle name="标题 1 16" xfId="4739"/>
    <cellStyle name="汇总 3 33" xfId="4740"/>
    <cellStyle name="汇总 3 28" xfId="4741"/>
    <cellStyle name="标题 1 22" xfId="4742"/>
    <cellStyle name="标题 1 17" xfId="4743"/>
    <cellStyle name="汇总 3 34" xfId="4744"/>
    <cellStyle name="汇总 3 29" xfId="4745"/>
    <cellStyle name="标题 1 23" xfId="4746"/>
    <cellStyle name="标题 1 18" xfId="4747"/>
    <cellStyle name="汇总 3 40" xfId="4748"/>
    <cellStyle name="汇总 3 35" xfId="4749"/>
    <cellStyle name="标题 1 24" xfId="4750"/>
    <cellStyle name="标题 1 19" xfId="4751"/>
    <cellStyle name="汇总 3 36" xfId="4752"/>
    <cellStyle name="标题 1 2 10" xfId="4753"/>
    <cellStyle name="标题 1 2 11" xfId="4754"/>
    <cellStyle name="标题 1 2 12" xfId="4755"/>
    <cellStyle name="标题 1 2 13" xfId="4756"/>
    <cellStyle name="标题 1 2 14" xfId="4757"/>
    <cellStyle name="标题 1 2 20" xfId="4758"/>
    <cellStyle name="标题 1 2 15" xfId="4759"/>
    <cellStyle name="标题 3 2" xfId="4760"/>
    <cellStyle name="标题 1 2 21" xfId="4761"/>
    <cellStyle name="标题 1 2 16" xfId="4762"/>
    <cellStyle name="标题 3 3" xfId="4763"/>
    <cellStyle name="标题 1 2 22" xfId="4764"/>
    <cellStyle name="标题 1 2 17" xfId="4765"/>
    <cellStyle name="标题 3 4" xfId="4766"/>
    <cellStyle name="标题 1 2 23" xfId="4767"/>
    <cellStyle name="标题 1 2 18" xfId="4768"/>
    <cellStyle name="标题 3 5" xfId="4769"/>
    <cellStyle name="标题 1 2 24" xfId="4770"/>
    <cellStyle name="标题 1 2 19" xfId="4771"/>
    <cellStyle name="标题 3 6" xfId="4772"/>
    <cellStyle name="标题 1 2 2" xfId="4773"/>
    <cellStyle name="标题 1 2 30" xfId="4774"/>
    <cellStyle name="标题 1 2 25" xfId="4775"/>
    <cellStyle name="标题 3 7" xfId="4776"/>
    <cellStyle name="标题 1 2 31" xfId="4777"/>
    <cellStyle name="标题 1 2 26" xfId="4778"/>
    <cellStyle name="标题 3 8" xfId="4779"/>
    <cellStyle name="标题 1 2 32" xfId="4780"/>
    <cellStyle name="标题 1 2 27" xfId="4781"/>
    <cellStyle name="标题 3 9" xfId="4782"/>
    <cellStyle name="标题 1 2 33" xfId="4783"/>
    <cellStyle name="标题 1 2 28" xfId="4784"/>
    <cellStyle name="标题 1 2 34" xfId="4785"/>
    <cellStyle name="标题 1 2 29" xfId="4786"/>
    <cellStyle name="标题 1 2 3" xfId="4787"/>
    <cellStyle name="标题 1 2 35" xfId="4788"/>
    <cellStyle name="标题 1 2 36" xfId="4789"/>
    <cellStyle name="标题 1 2 37" xfId="4790"/>
    <cellStyle name="标题 1 2 38" xfId="4791"/>
    <cellStyle name="标题 1 2 4" xfId="4792"/>
    <cellStyle name="标题 1 2 5" xfId="4793"/>
    <cellStyle name="标题 1 2 6" xfId="4794"/>
    <cellStyle name="标题 1 2 7" xfId="4795"/>
    <cellStyle name="标题 1 2 8" xfId="4796"/>
    <cellStyle name="标题 1 2 9" xfId="4797"/>
    <cellStyle name="标题 1 30" xfId="4798"/>
    <cellStyle name="标题 1 25" xfId="4799"/>
    <cellStyle name="汇总 3 37" xfId="4800"/>
    <cellStyle name="标题 1 26" xfId="4801"/>
    <cellStyle name="标题 1 31" xfId="4802"/>
    <cellStyle name="汇总 3 38" xfId="4803"/>
    <cellStyle name="标题 1 27" xfId="4804"/>
    <cellStyle name="标题 1 32" xfId="4805"/>
    <cellStyle name="汇总 3 39" xfId="4806"/>
    <cellStyle name="解释性文本 5 10" xfId="4807"/>
    <cellStyle name="标题 1 28" xfId="4808"/>
    <cellStyle name="标题 1 33" xfId="4809"/>
    <cellStyle name="解释性文本 5 11" xfId="4810"/>
    <cellStyle name="标题 1 29" xfId="4811"/>
    <cellStyle name="标题 1 34" xfId="4812"/>
    <cellStyle name="解释性文本 5 12" xfId="4813"/>
    <cellStyle name="标题 1 3 2" xfId="4814"/>
    <cellStyle name="标题 1 3 3" xfId="4815"/>
    <cellStyle name="标题 1 3 37" xfId="4816"/>
    <cellStyle name="标题 1 3 38" xfId="4817"/>
    <cellStyle name="标题 1 3 4" xfId="4818"/>
    <cellStyle name="标题 1 3 5" xfId="4819"/>
    <cellStyle name="标题 1 3 6" xfId="4820"/>
    <cellStyle name="标题 1 3 7" xfId="4821"/>
    <cellStyle name="标题 1 3 8" xfId="4822"/>
    <cellStyle name="标题 1 3 9" xfId="4823"/>
    <cellStyle name="标题 1 35" xfId="4824"/>
    <cellStyle name="解释性文本 5 13" xfId="4825"/>
    <cellStyle name="标题 1 36" xfId="4826"/>
    <cellStyle name="解释性文本 5 14" xfId="4827"/>
    <cellStyle name="标题 1 37" xfId="4828"/>
    <cellStyle name="解释性文本 5 20" xfId="4829"/>
    <cellStyle name="解释性文本 5 15" xfId="4830"/>
    <cellStyle name="标题 1 4" xfId="4831"/>
    <cellStyle name="常规 4 20" xfId="4832"/>
    <cellStyle name="常规 4 15" xfId="4833"/>
    <cellStyle name="标题 1 4 2" xfId="4834"/>
    <cellStyle name="常规 4 21" xfId="4835"/>
    <cellStyle name="常规 4 16" xfId="4836"/>
    <cellStyle name="标题 1 4 3" xfId="4837"/>
    <cellStyle name="标题 1 4 37" xfId="4838"/>
    <cellStyle name="标题 1 4 38" xfId="4839"/>
    <cellStyle name="标题 1 4 39" xfId="4840"/>
    <cellStyle name="常规 4 22" xfId="4841"/>
    <cellStyle name="常规 4 17" xfId="4842"/>
    <cellStyle name="标题 1 4 4" xfId="4843"/>
    <cellStyle name="常规 4 23" xfId="4844"/>
    <cellStyle name="常规 4 18" xfId="4845"/>
    <cellStyle name="标题 1 4 5" xfId="4846"/>
    <cellStyle name="常规 4 24" xfId="4847"/>
    <cellStyle name="常规 4 19" xfId="4848"/>
    <cellStyle name="标题 1 4 6" xfId="4849"/>
    <cellStyle name="常规 4 30" xfId="4850"/>
    <cellStyle name="常规 4 25" xfId="4851"/>
    <cellStyle name="标题 1 4 7" xfId="4852"/>
    <cellStyle name="常规 4 2 10" xfId="4853"/>
    <cellStyle name="常规 4 31" xfId="4854"/>
    <cellStyle name="常规 4 26" xfId="4855"/>
    <cellStyle name="标题 1 4 8" xfId="4856"/>
    <cellStyle name="常规 4 2 11" xfId="4857"/>
    <cellStyle name="常规 4 32" xfId="4858"/>
    <cellStyle name="常规 4 27" xfId="4859"/>
    <cellStyle name="标题 1 4 9" xfId="4860"/>
    <cellStyle name="常规 4 2 12" xfId="4861"/>
    <cellStyle name="标题 1 5" xfId="4862"/>
    <cellStyle name="常规 4 66" xfId="4863"/>
    <cellStyle name="标题 1 5 3" xfId="4864"/>
    <cellStyle name="强调文字颜色 2 14" xfId="4865"/>
    <cellStyle name="标题 1 5 38" xfId="4866"/>
    <cellStyle name="强调文字颜色 2 5 8" xfId="4867"/>
    <cellStyle name="标题 1 5 39" xfId="4868"/>
    <cellStyle name="强调文字颜色 2 5 9" xfId="4869"/>
    <cellStyle name="常规 4 67" xfId="4870"/>
    <cellStyle name="标题 1 5 4" xfId="4871"/>
    <cellStyle name="强调文字颜色 2 20" xfId="4872"/>
    <cellStyle name="强调文字颜色 2 15" xfId="4873"/>
    <cellStyle name="常规 4 68" xfId="4874"/>
    <cellStyle name="标题 1 5 5" xfId="4875"/>
    <cellStyle name="强调文字颜色 2 21" xfId="4876"/>
    <cellStyle name="强调文字颜色 2 16" xfId="4877"/>
    <cellStyle name="标题 1 5 6" xfId="4878"/>
    <cellStyle name="强调文字颜色 2 22" xfId="4879"/>
    <cellStyle name="强调文字颜色 2 17" xfId="4880"/>
    <cellStyle name="标题 1 5 7" xfId="4881"/>
    <cellStyle name="强调文字颜色 2 23" xfId="4882"/>
    <cellStyle name="强调文字颜色 2 18" xfId="4883"/>
    <cellStyle name="标题 1 5 8" xfId="4884"/>
    <cellStyle name="强调文字颜色 2 24" xfId="4885"/>
    <cellStyle name="强调文字颜色 2 19" xfId="4886"/>
    <cellStyle name="标题 1 5 9" xfId="4887"/>
    <cellStyle name="强调文字颜色 2 30" xfId="4888"/>
    <cellStyle name="强调文字颜色 2 25" xfId="4889"/>
    <cellStyle name="标题 1 6" xfId="4890"/>
    <cellStyle name="标题 1 7" xfId="4891"/>
    <cellStyle name="标题 1 8" xfId="4892"/>
    <cellStyle name="标题 1 9" xfId="4893"/>
    <cellStyle name="标题 10" xfId="4894"/>
    <cellStyle name="标题 11" xfId="4895"/>
    <cellStyle name="标题 12" xfId="4896"/>
    <cellStyle name="标题 13" xfId="4897"/>
    <cellStyle name="标题 14" xfId="4898"/>
    <cellStyle name="标题 15" xfId="4899"/>
    <cellStyle name="标题 20" xfId="4900"/>
    <cellStyle name="标题 16" xfId="4901"/>
    <cellStyle name="标题 21" xfId="4902"/>
    <cellStyle name="标题 2 10" xfId="4903"/>
    <cellStyle name="汇总 4 22" xfId="4904"/>
    <cellStyle name="汇总 4 17" xfId="4905"/>
    <cellStyle name="标题 2 11" xfId="4906"/>
    <cellStyle name="汇总 4 23" xfId="4907"/>
    <cellStyle name="汇总 4 18" xfId="4908"/>
    <cellStyle name="标题 2 12" xfId="4909"/>
    <cellStyle name="汇总 4 24" xfId="4910"/>
    <cellStyle name="汇总 4 19" xfId="4911"/>
    <cellStyle name="标题 2 13" xfId="4912"/>
    <cellStyle name="汇总 4 30" xfId="4913"/>
    <cellStyle name="汇总 4 25" xfId="4914"/>
    <cellStyle name="标题 2 14" xfId="4915"/>
    <cellStyle name="汇总 4 31" xfId="4916"/>
    <cellStyle name="汇总 4 26" xfId="4917"/>
    <cellStyle name="标题 2 15" xfId="4918"/>
    <cellStyle name="标题 2 20" xfId="4919"/>
    <cellStyle name="汇总 4 32" xfId="4920"/>
    <cellStyle name="汇总 4 27" xfId="4921"/>
    <cellStyle name="标题 2 16" xfId="4922"/>
    <cellStyle name="标题 2 21" xfId="4923"/>
    <cellStyle name="汇总 4 33" xfId="4924"/>
    <cellStyle name="汇总 4 28" xfId="4925"/>
    <cellStyle name="标题 2 17" xfId="4926"/>
    <cellStyle name="标题 2 22" xfId="4927"/>
    <cellStyle name="汇总 4 34" xfId="4928"/>
    <cellStyle name="汇总 4 29" xfId="4929"/>
    <cellStyle name="标题 2 18" xfId="4930"/>
    <cellStyle name="标题 2 23" xfId="4931"/>
    <cellStyle name="汇总 4 40" xfId="4932"/>
    <cellStyle name="汇总 4 35" xfId="4933"/>
    <cellStyle name="标题 2 19" xfId="4934"/>
    <cellStyle name="标题 2 24" xfId="4935"/>
    <cellStyle name="汇总 4 36" xfId="4936"/>
    <cellStyle name="标题 2 2" xfId="4937"/>
    <cellStyle name="强调文字颜色 6 4 40" xfId="4938"/>
    <cellStyle name="强调文字颜色 6 4 35" xfId="4939"/>
    <cellStyle name="标题 2 2 2" xfId="4940"/>
    <cellStyle name="标题 2 2 25" xfId="4941"/>
    <cellStyle name="标题 2 2 30" xfId="4942"/>
    <cellStyle name="标题 2 2 26" xfId="4943"/>
    <cellStyle name="标题 2 2 31" xfId="4944"/>
    <cellStyle name="标题 2 2 27" xfId="4945"/>
    <cellStyle name="标题 2 2 32" xfId="4946"/>
    <cellStyle name="标题 2 2 28" xfId="4947"/>
    <cellStyle name="标题 2 2 33" xfId="4948"/>
    <cellStyle name="标题 2 2 29" xfId="4949"/>
    <cellStyle name="标题 2 2 34" xfId="4950"/>
    <cellStyle name="标题 2 2 3" xfId="4951"/>
    <cellStyle name="标题 2 2 35" xfId="4952"/>
    <cellStyle name="标题 2 2 36" xfId="4953"/>
    <cellStyle name="标题 2 2 37" xfId="4954"/>
    <cellStyle name="标题 2 2 38" xfId="4955"/>
    <cellStyle name="标题 2 2 4" xfId="4956"/>
    <cellStyle name="标题 2 2 5" xfId="4957"/>
    <cellStyle name="标题 2 25" xfId="4958"/>
    <cellStyle name="标题 2 30" xfId="4959"/>
    <cellStyle name="汇总 4 37" xfId="4960"/>
    <cellStyle name="标题 2 26" xfId="4961"/>
    <cellStyle name="标题 2 31" xfId="4962"/>
    <cellStyle name="汇总 4 38" xfId="4963"/>
    <cellStyle name="标题 2 27" xfId="4964"/>
    <cellStyle name="标题 2 32" xfId="4965"/>
    <cellStyle name="汇总 4 39" xfId="4966"/>
    <cellStyle name="标题 2 28" xfId="4967"/>
    <cellStyle name="标题 2 33" xfId="4968"/>
    <cellStyle name="标题 2 29" xfId="4969"/>
    <cellStyle name="标题 2 34" xfId="4970"/>
    <cellStyle name="标题 2 3" xfId="4971"/>
    <cellStyle name="强调文字颜色 6 4 36" xfId="4972"/>
    <cellStyle name="标题 2 5 39" xfId="4973"/>
    <cellStyle name="标题 2 3 2" xfId="4974"/>
    <cellStyle name="标题 2 3 3" xfId="4975"/>
    <cellStyle name="标题 2 3 37" xfId="4976"/>
    <cellStyle name="标题 2 3 38" xfId="4977"/>
    <cellStyle name="标题 2 3 4" xfId="4978"/>
    <cellStyle name="标题 2 3 5" xfId="4979"/>
    <cellStyle name="标题 2 3 6" xfId="4980"/>
    <cellStyle name="标题 2 3 7" xfId="4981"/>
    <cellStyle name="标题 2 3 8" xfId="4982"/>
    <cellStyle name="标题 2 3 9" xfId="4983"/>
    <cellStyle name="标题 2 35" xfId="4984"/>
    <cellStyle name="标题 2 36" xfId="4985"/>
    <cellStyle name="标题 2 37" xfId="4986"/>
    <cellStyle name="标题 2 4" xfId="4987"/>
    <cellStyle name="强调文字颜色 6 4 37" xfId="4988"/>
    <cellStyle name="标题 2 4 37" xfId="4989"/>
    <cellStyle name="标题 2 4 38" xfId="4990"/>
    <cellStyle name="标题 2 4 39" xfId="4991"/>
    <cellStyle name="标题 2 5" xfId="4992"/>
    <cellStyle name="强调文字颜色 6 4 38" xfId="4993"/>
    <cellStyle name="标题 2 5 2" xfId="4994"/>
    <cellStyle name="标题 2 5 3" xfId="4995"/>
    <cellStyle name="标题 2 5 38" xfId="4996"/>
    <cellStyle name="标题 2 5 4" xfId="4997"/>
    <cellStyle name="标题 2 5 5" xfId="4998"/>
    <cellStyle name="标题 2 6" xfId="4999"/>
    <cellStyle name="强调文字颜色 6 4 39" xfId="5000"/>
    <cellStyle name="标题 2 7" xfId="5001"/>
    <cellStyle name="标题 2 8" xfId="5002"/>
    <cellStyle name="标题 2 9" xfId="5003"/>
    <cellStyle name="标题 3 10" xfId="5004"/>
    <cellStyle name="汇总 5 22" xfId="5005"/>
    <cellStyle name="汇总 5 17" xfId="5006"/>
    <cellStyle name="标题 3 11" xfId="5007"/>
    <cellStyle name="汇总 5 23" xfId="5008"/>
    <cellStyle name="汇总 5 18" xfId="5009"/>
    <cellStyle name="标题 3 12" xfId="5010"/>
    <cellStyle name="汇总 5 24" xfId="5011"/>
    <cellStyle name="汇总 5 19" xfId="5012"/>
    <cellStyle name="标题 3 13" xfId="5013"/>
    <cellStyle name="汇总 5 30" xfId="5014"/>
    <cellStyle name="汇总 5 25" xfId="5015"/>
    <cellStyle name="标题 3 14" xfId="5016"/>
    <cellStyle name="汇总 5 31" xfId="5017"/>
    <cellStyle name="汇总 5 26" xfId="5018"/>
    <cellStyle name="标题 3 15" xfId="5019"/>
    <cellStyle name="标题 3 20" xfId="5020"/>
    <cellStyle name="汇总 5 32" xfId="5021"/>
    <cellStyle name="汇总 5 27" xfId="5022"/>
    <cellStyle name="标题 3 16" xfId="5023"/>
    <cellStyle name="标题 3 21" xfId="5024"/>
    <cellStyle name="汇总 5 33" xfId="5025"/>
    <cellStyle name="汇总 5 28" xfId="5026"/>
    <cellStyle name="标题 3 17" xfId="5027"/>
    <cellStyle name="标题 3 22" xfId="5028"/>
    <cellStyle name="汇总 5 34" xfId="5029"/>
    <cellStyle name="汇总 5 29" xfId="5030"/>
    <cellStyle name="标题 3 18" xfId="5031"/>
    <cellStyle name="标题 3 23" xfId="5032"/>
    <cellStyle name="汇总 5 40" xfId="5033"/>
    <cellStyle name="汇总 5 35" xfId="5034"/>
    <cellStyle name="标题 3 19" xfId="5035"/>
    <cellStyle name="标题 3 24" xfId="5036"/>
    <cellStyle name="汇总 5 36" xfId="5037"/>
    <cellStyle name="标题 3 2 15" xfId="5038"/>
    <cellStyle name="标题 3 2 20" xfId="5039"/>
    <cellStyle name="标题 3 2 16" xfId="5040"/>
    <cellStyle name="标题 3 2 21" xfId="5041"/>
    <cellStyle name="标题 3 2 17" xfId="5042"/>
    <cellStyle name="标题 3 2 22" xfId="5043"/>
    <cellStyle name="标题 3 2 18" xfId="5044"/>
    <cellStyle name="标题 3 2 23" xfId="5045"/>
    <cellStyle name="标题 3 2 19" xfId="5046"/>
    <cellStyle name="标题 3 2 24" xfId="5047"/>
    <cellStyle name="标题 3 2 2" xfId="5048"/>
    <cellStyle name="标题 3 2 25" xfId="5049"/>
    <cellStyle name="标题 3 2 30" xfId="5050"/>
    <cellStyle name="标题 3 2 3" xfId="5051"/>
    <cellStyle name="标题 3 2 4" xfId="5052"/>
    <cellStyle name="标题 3 2 5" xfId="5053"/>
    <cellStyle name="标题 3 2 6" xfId="5054"/>
    <cellStyle name="标题 3 2 7" xfId="5055"/>
    <cellStyle name="标题 3 2 8" xfId="5056"/>
    <cellStyle name="标题 4 2" xfId="5057"/>
    <cellStyle name="标题 3 2 9" xfId="5058"/>
    <cellStyle name="标题 3 25" xfId="5059"/>
    <cellStyle name="标题 3 30" xfId="5060"/>
    <cellStyle name="汇总 5 37" xfId="5061"/>
    <cellStyle name="标题 3 26" xfId="5062"/>
    <cellStyle name="标题 3 31" xfId="5063"/>
    <cellStyle name="汇总 5 38" xfId="5064"/>
    <cellStyle name="标题 3 27" xfId="5065"/>
    <cellStyle name="标题 3 32" xfId="5066"/>
    <cellStyle name="汇总 5 39" xfId="5067"/>
    <cellStyle name="标题 3 28" xfId="5068"/>
    <cellStyle name="标题 3 33" xfId="5069"/>
    <cellStyle name="标题 3 29" xfId="5070"/>
    <cellStyle name="标题 3 34" xfId="5071"/>
    <cellStyle name="标题 3 3 2" xfId="5072"/>
    <cellStyle name="标题 3 3 3" xfId="5073"/>
    <cellStyle name="标题 3 3 4" xfId="5074"/>
    <cellStyle name="标题 3 3 5" xfId="5075"/>
    <cellStyle name="标题 3 3 6" xfId="5076"/>
    <cellStyle name="标题 3 3 7" xfId="5077"/>
    <cellStyle name="标题 3 3 8" xfId="5078"/>
    <cellStyle name="标题 3 3 9" xfId="5079"/>
    <cellStyle name="标题 3 35" xfId="5080"/>
    <cellStyle name="标题 3 36" xfId="5081"/>
    <cellStyle name="标题 3 37" xfId="5082"/>
    <cellStyle name="标题 3 5 38" xfId="5083"/>
    <cellStyle name="标题 3 5 39" xfId="5084"/>
    <cellStyle name="标题 4 10" xfId="5085"/>
    <cellStyle name="强调文字颜色 5 2 4" xfId="5086"/>
    <cellStyle name="标题 4 11" xfId="5087"/>
    <cellStyle name="强调文字颜色 5 2 5" xfId="5088"/>
    <cellStyle name="标题 4 12" xfId="5089"/>
    <cellStyle name="强调文字颜色 5 2 6" xfId="5090"/>
    <cellStyle name="标题 4 13" xfId="5091"/>
    <cellStyle name="强调文字颜色 5 2 7" xfId="5092"/>
    <cellStyle name="标题 4 14" xfId="5093"/>
    <cellStyle name="强调文字颜色 5 2 8" xfId="5094"/>
    <cellStyle name="标题 4 15" xfId="5095"/>
    <cellStyle name="标题 4 20" xfId="5096"/>
    <cellStyle name="强调文字颜色 5 2 9" xfId="5097"/>
    <cellStyle name="标题 4 16" xfId="5098"/>
    <cellStyle name="标题 4 21" xfId="5099"/>
    <cellStyle name="标题 4 17" xfId="5100"/>
    <cellStyle name="标题 4 22" xfId="5101"/>
    <cellStyle name="标题 4 18" xfId="5102"/>
    <cellStyle name="标题 4 23" xfId="5103"/>
    <cellStyle name="标题 4 19" xfId="5104"/>
    <cellStyle name="标题 4 24" xfId="5105"/>
    <cellStyle name="标题 4 2 15" xfId="5106"/>
    <cellStyle name="标题 4 2 20" xfId="5107"/>
    <cellStyle name="标题 4 2 16" xfId="5108"/>
    <cellStyle name="标题 4 2 21" xfId="5109"/>
    <cellStyle name="标题 4 2 17" xfId="5110"/>
    <cellStyle name="标题 4 2 22" xfId="5111"/>
    <cellStyle name="标题 4 2 18" xfId="5112"/>
    <cellStyle name="标题 4 2 23" xfId="5113"/>
    <cellStyle name="标题 4 2 19" xfId="5114"/>
    <cellStyle name="标题 4 2 24" xfId="5115"/>
    <cellStyle name="标题 4 2 2" xfId="5116"/>
    <cellStyle name="标题 4 2 3" xfId="5117"/>
    <cellStyle name="标题 4 2 4" xfId="5118"/>
    <cellStyle name="标题 4 2 5" xfId="5119"/>
    <cellStyle name="标题 4 2 6" xfId="5120"/>
    <cellStyle name="标题 4 2 7" xfId="5121"/>
    <cellStyle name="标题 4 2 8" xfId="5122"/>
    <cellStyle name="标题 4 2 9" xfId="5123"/>
    <cellStyle name="标题 4 30" xfId="5124"/>
    <cellStyle name="标题 4 25" xfId="5125"/>
    <cellStyle name="标题 4 31" xfId="5126"/>
    <cellStyle name="标题 4 26" xfId="5127"/>
    <cellStyle name="标题 4 32" xfId="5128"/>
    <cellStyle name="标题 4 27" xfId="5129"/>
    <cellStyle name="标题 4 33" xfId="5130"/>
    <cellStyle name="标题 4 28" xfId="5131"/>
    <cellStyle name="标题 4 34" xfId="5132"/>
    <cellStyle name="标题 4 29" xfId="5133"/>
    <cellStyle name="标题 4 3" xfId="5134"/>
    <cellStyle name="标题 4 3 2" xfId="5135"/>
    <cellStyle name="标题 4 3 30" xfId="5136"/>
    <cellStyle name="标题 4 3 25" xfId="5137"/>
    <cellStyle name="标题 6" xfId="5138"/>
    <cellStyle name="标题 4 3 3" xfId="5139"/>
    <cellStyle name="标题 4 3 4" xfId="5140"/>
    <cellStyle name="标题 4 3 5" xfId="5141"/>
    <cellStyle name="标题 4 3 6" xfId="5142"/>
    <cellStyle name="标题 4 3 7" xfId="5143"/>
    <cellStyle name="标题 4 3 8" xfId="5144"/>
    <cellStyle name="标题 4 3 9" xfId="5145"/>
    <cellStyle name="标题 4 35" xfId="5146"/>
    <cellStyle name="标题 4 36" xfId="5147"/>
    <cellStyle name="标题 4 37" xfId="5148"/>
    <cellStyle name="标题 4 4" xfId="5149"/>
    <cellStyle name="标题 4 4 21" xfId="5150"/>
    <cellStyle name="标题 4 4 16" xfId="5151"/>
    <cellStyle name="标题 4 4 22" xfId="5152"/>
    <cellStyle name="标题 4 4 17" xfId="5153"/>
    <cellStyle name="标题 4 4 23" xfId="5154"/>
    <cellStyle name="标题 4 4 18" xfId="5155"/>
    <cellStyle name="标题 4 4 24" xfId="5156"/>
    <cellStyle name="标题 4 4 19" xfId="5157"/>
    <cellStyle name="标题 4 4 2" xfId="5158"/>
    <cellStyle name="强调文字颜色 5 2 32" xfId="5159"/>
    <cellStyle name="强调文字颜色 5 2 27" xfId="5160"/>
    <cellStyle name="标题 4 4 30" xfId="5161"/>
    <cellStyle name="标题 4 4 25" xfId="5162"/>
    <cellStyle name="标题 4 4 3" xfId="5163"/>
    <cellStyle name="强调文字颜色 5 2 33" xfId="5164"/>
    <cellStyle name="强调文字颜色 5 2 28" xfId="5165"/>
    <cellStyle name="标题 4 4 4" xfId="5166"/>
    <cellStyle name="强调文字颜色 5 2 34" xfId="5167"/>
    <cellStyle name="强调文字颜色 5 2 29" xfId="5168"/>
    <cellStyle name="标题 4 4 5" xfId="5169"/>
    <cellStyle name="强调文字颜色 5 2 40" xfId="5170"/>
    <cellStyle name="强调文字颜色 5 2 35" xfId="5171"/>
    <cellStyle name="标题 4 4 6" xfId="5172"/>
    <cellStyle name="强调文字颜色 5 2 41" xfId="5173"/>
    <cellStyle name="强调文字颜色 5 2 36" xfId="5174"/>
    <cellStyle name="标题 4 4 7" xfId="5175"/>
    <cellStyle name="强调文字颜色 5 2 37" xfId="5176"/>
    <cellStyle name="标题 4 4 8" xfId="5177"/>
    <cellStyle name="强调文字颜色 5 2 38" xfId="5178"/>
    <cellStyle name="标题 4 4 9" xfId="5179"/>
    <cellStyle name="强调文字颜色 5 2 39" xfId="5180"/>
    <cellStyle name="标题 4 5" xfId="5181"/>
    <cellStyle name="标题 4 5 10" xfId="5182"/>
    <cellStyle name="标题 4 5 11" xfId="5183"/>
    <cellStyle name="标题 4 5 12" xfId="5184"/>
    <cellStyle name="标题 4 5 13" xfId="5185"/>
    <cellStyle name="标题 4 5 14" xfId="5186"/>
    <cellStyle name="强调文字颜色 4 2 2" xfId="5187"/>
    <cellStyle name="标题 4 5 20" xfId="5188"/>
    <cellStyle name="标题 4 5 15" xfId="5189"/>
    <cellStyle name="强调文字颜色 4 2 3" xfId="5190"/>
    <cellStyle name="标题 4 5 21" xfId="5191"/>
    <cellStyle name="标题 4 5 16" xfId="5192"/>
    <cellStyle name="强调文字颜色 4 2 4" xfId="5193"/>
    <cellStyle name="标题 4 5 22" xfId="5194"/>
    <cellStyle name="标题 4 5 17" xfId="5195"/>
    <cellStyle name="强调文字颜色 4 2 5" xfId="5196"/>
    <cellStyle name="标题 4 5 23" xfId="5197"/>
    <cellStyle name="标题 4 5 18" xfId="5198"/>
    <cellStyle name="强调文字颜色 4 2 6" xfId="5199"/>
    <cellStyle name="标题 4 5 24" xfId="5200"/>
    <cellStyle name="标题 4 5 19" xfId="5201"/>
    <cellStyle name="强调文字颜色 4 2 7" xfId="5202"/>
    <cellStyle name="标题 4 5 30" xfId="5203"/>
    <cellStyle name="标题 4 5 25" xfId="5204"/>
    <cellStyle name="强调文字颜色 4 2 8" xfId="5205"/>
    <cellStyle name="标题 4 5 31" xfId="5206"/>
    <cellStyle name="标题 4 5 26" xfId="5207"/>
    <cellStyle name="强调文字颜色 4 2 9" xfId="5208"/>
    <cellStyle name="标题 4 5 32" xfId="5209"/>
    <cellStyle name="标题 4 5 27" xfId="5210"/>
    <cellStyle name="标题 4 5 33" xfId="5211"/>
    <cellStyle name="标题 4 5 28" xfId="5212"/>
    <cellStyle name="标题 4 5 34" xfId="5213"/>
    <cellStyle name="标题 4 5 29" xfId="5214"/>
    <cellStyle name="标题 4 5 40" xfId="5215"/>
    <cellStyle name="标题 4 5 35" xfId="5216"/>
    <cellStyle name="标题 4 5 36" xfId="5217"/>
    <cellStyle name="标题 4 5 37" xfId="5218"/>
    <cellStyle name="解释性文本 3 10" xfId="5219"/>
    <cellStyle name="标题 4 5 38" xfId="5220"/>
    <cellStyle name="解释性文本 3 11" xfId="5221"/>
    <cellStyle name="标题 4 5 39" xfId="5222"/>
    <cellStyle name="标题 4 5 9" xfId="5223"/>
    <cellStyle name="标题 4 6" xfId="5224"/>
    <cellStyle name="标题 4 7" xfId="5225"/>
    <cellStyle name="标题 4 8" xfId="5226"/>
    <cellStyle name="标题 4 9" xfId="5227"/>
    <cellStyle name="标题 5 10" xfId="5228"/>
    <cellStyle name="标题 5 11" xfId="5229"/>
    <cellStyle name="标题 5 12" xfId="5230"/>
    <cellStyle name="标题 5 13" xfId="5231"/>
    <cellStyle name="标题 5 14" xfId="5232"/>
    <cellStyle name="标题 5 20" xfId="5233"/>
    <cellStyle name="标题 5 15" xfId="5234"/>
    <cellStyle name="标题 5 21" xfId="5235"/>
    <cellStyle name="标题 5 16" xfId="5236"/>
    <cellStyle name="标题 5 22" xfId="5237"/>
    <cellStyle name="标题 5 17" xfId="5238"/>
    <cellStyle name="标题 5 23" xfId="5239"/>
    <cellStyle name="标题 5 18" xfId="5240"/>
    <cellStyle name="标题 5 24" xfId="5241"/>
    <cellStyle name="标题 5 19" xfId="5242"/>
    <cellStyle name="标题 5 2" xfId="5243"/>
    <cellStyle name="标题 5 30" xfId="5244"/>
    <cellStyle name="标题 5 25" xfId="5245"/>
    <cellStyle name="标题 5 31" xfId="5246"/>
    <cellStyle name="标题 5 26" xfId="5247"/>
    <cellStyle name="标题 5 32" xfId="5248"/>
    <cellStyle name="标题 5 27" xfId="5249"/>
    <cellStyle name="标题 5 33" xfId="5250"/>
    <cellStyle name="标题 5 28" xfId="5251"/>
    <cellStyle name="标题 5 34" xfId="5252"/>
    <cellStyle name="标题 5 29" xfId="5253"/>
    <cellStyle name="标题 5 3" xfId="5254"/>
    <cellStyle name="标题 5 40" xfId="5255"/>
    <cellStyle name="标题 5 35" xfId="5256"/>
    <cellStyle name="标题 5 41" xfId="5257"/>
    <cellStyle name="标题 5 36" xfId="5258"/>
    <cellStyle name="标题 5 37" xfId="5259"/>
    <cellStyle name="标题 5 38" xfId="5260"/>
    <cellStyle name="标题 5 39" xfId="5261"/>
    <cellStyle name="标题 5 4" xfId="5262"/>
    <cellStyle name="标题 5 5" xfId="5263"/>
    <cellStyle name="标题 5 6" xfId="5264"/>
    <cellStyle name="标题 5 7" xfId="5265"/>
    <cellStyle name="标题 5 8" xfId="5266"/>
    <cellStyle name="标题 5 9" xfId="5267"/>
    <cellStyle name="标题 6 10" xfId="5268"/>
    <cellStyle name="标题 6 11" xfId="5269"/>
    <cellStyle name="标题 6 12" xfId="5270"/>
    <cellStyle name="标题 6 13" xfId="5271"/>
    <cellStyle name="标题 6 14" xfId="5272"/>
    <cellStyle name="标题 6 20" xfId="5273"/>
    <cellStyle name="标题 6 15" xfId="5274"/>
    <cellStyle name="标题 6 21" xfId="5275"/>
    <cellStyle name="标题 6 16" xfId="5276"/>
    <cellStyle name="标题 6 22" xfId="5277"/>
    <cellStyle name="标题 6 17" xfId="5278"/>
    <cellStyle name="标题 6 23" xfId="5279"/>
    <cellStyle name="标题 6 18" xfId="5280"/>
    <cellStyle name="标题 6 24" xfId="5281"/>
    <cellStyle name="标题 6 19" xfId="5282"/>
    <cellStyle name="标题 6 30" xfId="5283"/>
    <cellStyle name="标题 6 25" xfId="5284"/>
    <cellStyle name="标题 6 31" xfId="5285"/>
    <cellStyle name="标题 6 26" xfId="5286"/>
    <cellStyle name="标题 6 32" xfId="5287"/>
    <cellStyle name="标题 6 27" xfId="5288"/>
    <cellStyle name="标题 6 33" xfId="5289"/>
    <cellStyle name="标题 6 28" xfId="5290"/>
    <cellStyle name="标题 6 34" xfId="5291"/>
    <cellStyle name="标题 6 29" xfId="5292"/>
    <cellStyle name="常规 151 10" xfId="5293"/>
    <cellStyle name="标题 6 40" xfId="5294"/>
    <cellStyle name="标题 6 35" xfId="5295"/>
    <cellStyle name="常规 151 11" xfId="5296"/>
    <cellStyle name="标题 6 36" xfId="5297"/>
    <cellStyle name="常规 151 12" xfId="5298"/>
    <cellStyle name="标题 6 37" xfId="5299"/>
    <cellStyle name="常规 151 13" xfId="5300"/>
    <cellStyle name="标题 6 38" xfId="5301"/>
    <cellStyle name="常规 151 14" xfId="5302"/>
    <cellStyle name="标题 6 39" xfId="5303"/>
    <cellStyle name="常规 151 20" xfId="5304"/>
    <cellStyle name="常规 151 15" xfId="5305"/>
    <cellStyle name="标题 7 10" xfId="5306"/>
    <cellStyle name="标题 7 11" xfId="5307"/>
    <cellStyle name="标题 7 12" xfId="5308"/>
    <cellStyle name="标题 7 13" xfId="5309"/>
    <cellStyle name="标题 7 14" xfId="5310"/>
    <cellStyle name="标题 7 20" xfId="5311"/>
    <cellStyle name="标题 7 15" xfId="5312"/>
    <cellStyle name="标题 7 21" xfId="5313"/>
    <cellStyle name="标题 7 16" xfId="5314"/>
    <cellStyle name="标题 7 22" xfId="5315"/>
    <cellStyle name="标题 7 17" xfId="5316"/>
    <cellStyle name="标题 7 23" xfId="5317"/>
    <cellStyle name="标题 7 18" xfId="5318"/>
    <cellStyle name="标题 7 24" xfId="5319"/>
    <cellStyle name="标题 7 19" xfId="5320"/>
    <cellStyle name="标题 7 30" xfId="5321"/>
    <cellStyle name="标题 7 25" xfId="5322"/>
    <cellStyle name="标题 7 31" xfId="5323"/>
    <cellStyle name="标题 7 26" xfId="5324"/>
    <cellStyle name="标题 7 32" xfId="5325"/>
    <cellStyle name="标题 7 27" xfId="5326"/>
    <cellStyle name="标题 7 33" xfId="5327"/>
    <cellStyle name="标题 7 28" xfId="5328"/>
    <cellStyle name="链接单元格 3 2" xfId="5329"/>
    <cellStyle name="标题 7 34" xfId="5330"/>
    <cellStyle name="标题 7 29" xfId="5331"/>
    <cellStyle name="链接单元格 3 3" xfId="5332"/>
    <cellStyle name="标题 7 40" xfId="5333"/>
    <cellStyle name="标题 7 35" xfId="5334"/>
    <cellStyle name="链接单元格 3 4" xfId="5335"/>
    <cellStyle name="标题 7 36" xfId="5336"/>
    <cellStyle name="链接单元格 3 5" xfId="5337"/>
    <cellStyle name="标题 7 37" xfId="5338"/>
    <cellStyle name="链接单元格 3 6" xfId="5339"/>
    <cellStyle name="标题 7 38" xfId="5340"/>
    <cellStyle name="链接单元格 3 7" xfId="5341"/>
    <cellStyle name="标题 7 39" xfId="5342"/>
    <cellStyle name="链接单元格 3 8" xfId="5343"/>
    <cellStyle name="标题 8 10" xfId="5344"/>
    <cellStyle name="标题 8 11" xfId="5345"/>
    <cellStyle name="标题 8 12" xfId="5346"/>
    <cellStyle name="标题 8 13" xfId="5347"/>
    <cellStyle name="标题 8 14" xfId="5348"/>
    <cellStyle name="标题 8 20" xfId="5349"/>
    <cellStyle name="标题 8 15" xfId="5350"/>
    <cellStyle name="标题 8 21" xfId="5351"/>
    <cellStyle name="标题 8 16" xfId="5352"/>
    <cellStyle name="标题 8 22" xfId="5353"/>
    <cellStyle name="标题 8 17" xfId="5354"/>
    <cellStyle name="标题 8 36" xfId="5355"/>
    <cellStyle name="标题 8 37" xfId="5356"/>
    <cellStyle name="标题 8 38" xfId="5357"/>
    <cellStyle name="标题 8 39" xfId="5358"/>
    <cellStyle name="差 10" xfId="5359"/>
    <cellStyle name="差 11" xfId="5360"/>
    <cellStyle name="差 12" xfId="5361"/>
    <cellStyle name="差 13" xfId="5362"/>
    <cellStyle name="差 14" xfId="5363"/>
    <cellStyle name="差 20" xfId="5364"/>
    <cellStyle name="差 15" xfId="5365"/>
    <cellStyle name="差 21" xfId="5366"/>
    <cellStyle name="差 16" xfId="5367"/>
    <cellStyle name="差 22" xfId="5368"/>
    <cellStyle name="差 17" xfId="5369"/>
    <cellStyle name="差 23" xfId="5370"/>
    <cellStyle name="差 18" xfId="5371"/>
    <cellStyle name="差 24" xfId="5372"/>
    <cellStyle name="差 19" xfId="5373"/>
    <cellStyle name="差 2" xfId="5374"/>
    <cellStyle name="差 2 10" xfId="5375"/>
    <cellStyle name="差 2 11" xfId="5376"/>
    <cellStyle name="差 2 12" xfId="5377"/>
    <cellStyle name="差 2 13" xfId="5378"/>
    <cellStyle name="差 2 14" xfId="5379"/>
    <cellStyle name="差 2 20" xfId="5380"/>
    <cellStyle name="差 2 15" xfId="5381"/>
    <cellStyle name="差 2 21" xfId="5382"/>
    <cellStyle name="差 2 16" xfId="5383"/>
    <cellStyle name="差 2 22" xfId="5384"/>
    <cellStyle name="差 2 17" xfId="5385"/>
    <cellStyle name="差 2 23" xfId="5386"/>
    <cellStyle name="差 2 18" xfId="5387"/>
    <cellStyle name="差 2 24" xfId="5388"/>
    <cellStyle name="差 2 19" xfId="5389"/>
    <cellStyle name="差 2 30" xfId="5390"/>
    <cellStyle name="差 2 25" xfId="5391"/>
    <cellStyle name="差 2 31" xfId="5392"/>
    <cellStyle name="差 2 26" xfId="5393"/>
    <cellStyle name="适中 10" xfId="5394"/>
    <cellStyle name="差 2 32" xfId="5395"/>
    <cellStyle name="差 2 27" xfId="5396"/>
    <cellStyle name="适中 11" xfId="5397"/>
    <cellStyle name="差 2 33" xfId="5398"/>
    <cellStyle name="差 2 28" xfId="5399"/>
    <cellStyle name="适中 12" xfId="5400"/>
    <cellStyle name="差 2 34" xfId="5401"/>
    <cellStyle name="差 2 29" xfId="5402"/>
    <cellStyle name="适中 13" xfId="5403"/>
    <cellStyle name="差 2 40" xfId="5404"/>
    <cellStyle name="差 2 35" xfId="5405"/>
    <cellStyle name="适中 14" xfId="5406"/>
    <cellStyle name="差 2 41" xfId="5407"/>
    <cellStyle name="差 2 36" xfId="5408"/>
    <cellStyle name="适中 20" xfId="5409"/>
    <cellStyle name="适中 15" xfId="5410"/>
    <cellStyle name="差 2 37" xfId="5411"/>
    <cellStyle name="适中 21" xfId="5412"/>
    <cellStyle name="适中 16" xfId="5413"/>
    <cellStyle name="差 2 38" xfId="5414"/>
    <cellStyle name="适中 22" xfId="5415"/>
    <cellStyle name="适中 17" xfId="5416"/>
    <cellStyle name="差 2 39" xfId="5417"/>
    <cellStyle name="适中 23" xfId="5418"/>
    <cellStyle name="适中 18" xfId="5419"/>
    <cellStyle name="差 30" xfId="5420"/>
    <cellStyle name="差 25" xfId="5421"/>
    <cellStyle name="差 31" xfId="5422"/>
    <cellStyle name="差 26" xfId="5423"/>
    <cellStyle name="差 32" xfId="5424"/>
    <cellStyle name="差 27" xfId="5425"/>
    <cellStyle name="差 33" xfId="5426"/>
    <cellStyle name="差 28" xfId="5427"/>
    <cellStyle name="差 34" xfId="5428"/>
    <cellStyle name="差 29" xfId="5429"/>
    <cellStyle name="差 3" xfId="5430"/>
    <cellStyle name="差 3 10" xfId="5431"/>
    <cellStyle name="差 3 11" xfId="5432"/>
    <cellStyle name="差 3 12" xfId="5433"/>
    <cellStyle name="差 3 13" xfId="5434"/>
    <cellStyle name="差 3 14" xfId="5435"/>
    <cellStyle name="差 3 20" xfId="5436"/>
    <cellStyle name="差 3 15" xfId="5437"/>
    <cellStyle name="差 3 21" xfId="5438"/>
    <cellStyle name="差 3 16" xfId="5439"/>
    <cellStyle name="差 3 22" xfId="5440"/>
    <cellStyle name="差 3 17" xfId="5441"/>
    <cellStyle name="差 3 23" xfId="5442"/>
    <cellStyle name="差 3 18" xfId="5443"/>
    <cellStyle name="差 3 24" xfId="5444"/>
    <cellStyle name="差 3 19" xfId="5445"/>
    <cellStyle name="计算 5 2" xfId="5446"/>
    <cellStyle name="差 3 2" xfId="5447"/>
    <cellStyle name="差 3 30" xfId="5448"/>
    <cellStyle name="差 3 25" xfId="5449"/>
    <cellStyle name="计算 5 3" xfId="5450"/>
    <cellStyle name="差 3 31" xfId="5451"/>
    <cellStyle name="差 3 26" xfId="5452"/>
    <cellStyle name="计算 5 4" xfId="5453"/>
    <cellStyle name="差 3 32" xfId="5454"/>
    <cellStyle name="差 3 27" xfId="5455"/>
    <cellStyle name="计算 5 5" xfId="5456"/>
    <cellStyle name="差 3 33" xfId="5457"/>
    <cellStyle name="差 3 28" xfId="5458"/>
    <cellStyle name="计算 5 6" xfId="5459"/>
    <cellStyle name="差 3 34" xfId="5460"/>
    <cellStyle name="差 3 29" xfId="5461"/>
    <cellStyle name="计算 5 7" xfId="5462"/>
    <cellStyle name="差 3 3" xfId="5463"/>
    <cellStyle name="差 3 40" xfId="5464"/>
    <cellStyle name="差 3 35" xfId="5465"/>
    <cellStyle name="计算 5 8" xfId="5466"/>
    <cellStyle name="差 3 36" xfId="5467"/>
    <cellStyle name="计算 5 9" xfId="5468"/>
    <cellStyle name="差 3 37" xfId="5469"/>
    <cellStyle name="差 3 38" xfId="5470"/>
    <cellStyle name="差 3 39" xfId="5471"/>
    <cellStyle name="差 3 4" xfId="5472"/>
    <cellStyle name="差 3 5" xfId="5473"/>
    <cellStyle name="差 3 6" xfId="5474"/>
    <cellStyle name="差 3 7" xfId="5475"/>
    <cellStyle name="差 3 8" xfId="5476"/>
    <cellStyle name="差 3 9" xfId="5477"/>
    <cellStyle name="差 35" xfId="5478"/>
    <cellStyle name="差 36" xfId="5479"/>
    <cellStyle name="差 37" xfId="5480"/>
    <cellStyle name="差 4" xfId="5481"/>
    <cellStyle name="差 4 10" xfId="5482"/>
    <cellStyle name="差 4 11" xfId="5483"/>
    <cellStyle name="差 4 12" xfId="5484"/>
    <cellStyle name="差 4 13" xfId="5485"/>
    <cellStyle name="差 4 14" xfId="5486"/>
    <cellStyle name="差 4 20" xfId="5487"/>
    <cellStyle name="差 4 15" xfId="5488"/>
    <cellStyle name="差 4 21" xfId="5489"/>
    <cellStyle name="差 4 16" xfId="5490"/>
    <cellStyle name="差 4 22" xfId="5491"/>
    <cellStyle name="差 4 17" xfId="5492"/>
    <cellStyle name="差 4 23" xfId="5493"/>
    <cellStyle name="差 4 18" xfId="5494"/>
    <cellStyle name="差 4 24" xfId="5495"/>
    <cellStyle name="差 4 19" xfId="5496"/>
    <cellStyle name="差 4 2" xfId="5497"/>
    <cellStyle name="差 4 30" xfId="5498"/>
    <cellStyle name="差 4 25" xfId="5499"/>
    <cellStyle name="差 4 31" xfId="5500"/>
    <cellStyle name="差 4 26" xfId="5501"/>
    <cellStyle name="差 4 32" xfId="5502"/>
    <cellStyle name="差 4 27" xfId="5503"/>
    <cellStyle name="差 4 33" xfId="5504"/>
    <cellStyle name="差 4 28" xfId="5505"/>
    <cellStyle name="差 4 34" xfId="5506"/>
    <cellStyle name="差 4 29" xfId="5507"/>
    <cellStyle name="差 4 3" xfId="5508"/>
    <cellStyle name="差 4 40" xfId="5509"/>
    <cellStyle name="差 4 35" xfId="5510"/>
    <cellStyle name="差 4 36" xfId="5511"/>
    <cellStyle name="差 4 37" xfId="5512"/>
    <cellStyle name="差 4 38" xfId="5513"/>
    <cellStyle name="差 4 39" xfId="5514"/>
    <cellStyle name="差 4 4" xfId="5515"/>
    <cellStyle name="差 4 5" xfId="5516"/>
    <cellStyle name="差 4 6" xfId="5517"/>
    <cellStyle name="差 4 7" xfId="5518"/>
    <cellStyle name="差 4 8" xfId="5519"/>
    <cellStyle name="差 4 9" xfId="5520"/>
    <cellStyle name="差 5" xfId="5521"/>
    <cellStyle name="差 5 10" xfId="5522"/>
    <cellStyle name="差 5 11" xfId="5523"/>
    <cellStyle name="差 5 12" xfId="5524"/>
    <cellStyle name="差 5 13" xfId="5525"/>
    <cellStyle name="差 5 14" xfId="5526"/>
    <cellStyle name="差 5 20" xfId="5527"/>
    <cellStyle name="差 5 15" xfId="5528"/>
    <cellStyle name="差 5 21" xfId="5529"/>
    <cellStyle name="差 5 16" xfId="5530"/>
    <cellStyle name="差 5 22" xfId="5531"/>
    <cellStyle name="差 5 17" xfId="5532"/>
    <cellStyle name="差 5 23" xfId="5533"/>
    <cellStyle name="差 5 18" xfId="5534"/>
    <cellStyle name="差 5 24" xfId="5535"/>
    <cellStyle name="差 5 19" xfId="5536"/>
    <cellStyle name="差 5 2" xfId="5537"/>
    <cellStyle name="差 5 30" xfId="5538"/>
    <cellStyle name="差 5 25" xfId="5539"/>
    <cellStyle name="差 5 31" xfId="5540"/>
    <cellStyle name="差 5 26" xfId="5541"/>
    <cellStyle name="差 5 32" xfId="5542"/>
    <cellStyle name="差 5 27" xfId="5543"/>
    <cellStyle name="差 5 33" xfId="5544"/>
    <cellStyle name="差 5 28" xfId="5545"/>
    <cellStyle name="差 5 34" xfId="5546"/>
    <cellStyle name="差 5 29" xfId="5547"/>
    <cellStyle name="差 5 3" xfId="5548"/>
    <cellStyle name="差 5 40" xfId="5549"/>
    <cellStyle name="差 5 35" xfId="5550"/>
    <cellStyle name="差 5 36" xfId="5551"/>
    <cellStyle name="差 5 37" xfId="5552"/>
    <cellStyle name="差 5 38" xfId="5553"/>
    <cellStyle name="差 5 39" xfId="5554"/>
    <cellStyle name="差 5 4" xfId="5555"/>
    <cellStyle name="差 5 5" xfId="5556"/>
    <cellStyle name="差 5 6" xfId="5557"/>
    <cellStyle name="差 5 7" xfId="5558"/>
    <cellStyle name="差 5 8" xfId="5559"/>
    <cellStyle name="差 5 9" xfId="5560"/>
    <cellStyle name="差 6" xfId="5561"/>
    <cellStyle name="差 7" xfId="5562"/>
    <cellStyle name="差 8" xfId="5563"/>
    <cellStyle name="差 9" xfId="5564"/>
    <cellStyle name="常规 10" xfId="5565"/>
    <cellStyle name="常规 11" xfId="5566"/>
    <cellStyle name="常规 12" xfId="5567"/>
    <cellStyle name="好 4 2" xfId="5568"/>
    <cellStyle name="常规 151 21" xfId="5569"/>
    <cellStyle name="常规 151 16" xfId="5570"/>
    <cellStyle name="常规 151 22" xfId="5571"/>
    <cellStyle name="常规 151 17" xfId="5572"/>
    <cellStyle name="常规 151 23" xfId="5573"/>
    <cellStyle name="常规 151 18" xfId="5574"/>
    <cellStyle name="常规 151 24" xfId="5575"/>
    <cellStyle name="常规 151 19" xfId="5576"/>
    <cellStyle name="解释性文本 33" xfId="5577"/>
    <cellStyle name="解释性文本 28" xfId="5578"/>
    <cellStyle name="常规 151 2" xfId="5579"/>
    <cellStyle name="常规 2 3 22" xfId="5580"/>
    <cellStyle name="常规 2 3 17" xfId="5581"/>
    <cellStyle name="常规 151 2 10" xfId="5582"/>
    <cellStyle name="常规 151 2 11" xfId="5583"/>
    <cellStyle name="常规 151 2 12" xfId="5584"/>
    <cellStyle name="常规 151 2 13" xfId="5585"/>
    <cellStyle name="常规 151 2 14" xfId="5586"/>
    <cellStyle name="常规 151 2 20" xfId="5587"/>
    <cellStyle name="常规 151 2 15" xfId="5588"/>
    <cellStyle name="常规 151 2 21" xfId="5589"/>
    <cellStyle name="常规 151 2 16" xfId="5590"/>
    <cellStyle name="常规 151 2 22" xfId="5591"/>
    <cellStyle name="常规 151 2 17" xfId="5592"/>
    <cellStyle name="常规 151 2 23" xfId="5593"/>
    <cellStyle name="常规 151 2 18" xfId="5594"/>
    <cellStyle name="常规 151 2 24" xfId="5595"/>
    <cellStyle name="常规 151 2 19" xfId="5596"/>
    <cellStyle name="常规 151 2 2" xfId="5597"/>
    <cellStyle name="常规 151 2 25" xfId="5598"/>
    <cellStyle name="常规 151 2 3" xfId="5599"/>
    <cellStyle name="常规 151 2 4" xfId="5600"/>
    <cellStyle name="常规 151 2 5" xfId="5601"/>
    <cellStyle name="常规 151 2 6" xfId="5602"/>
    <cellStyle name="常规 151 2 7" xfId="5603"/>
    <cellStyle name="常规 151 2 8" xfId="5604"/>
    <cellStyle name="常规 151 2 9" xfId="5605"/>
    <cellStyle name="常规 151 30" xfId="5606"/>
    <cellStyle name="常规 151 25" xfId="5607"/>
    <cellStyle name="常规 151 26" xfId="5608"/>
    <cellStyle name="常规 151 27" xfId="5609"/>
    <cellStyle name="常规 151 28" xfId="5610"/>
    <cellStyle name="常规 151 29" xfId="5611"/>
    <cellStyle name="解释性文本 34" xfId="5612"/>
    <cellStyle name="解释性文本 29" xfId="5613"/>
    <cellStyle name="常规 151 3" xfId="5614"/>
    <cellStyle name="常规 2 3 23" xfId="5615"/>
    <cellStyle name="常规 2 3 18" xfId="5616"/>
    <cellStyle name="常规 151 3 10" xfId="5617"/>
    <cellStyle name="强调文字颜色 1 3 6" xfId="5618"/>
    <cellStyle name="常规 151 3 11" xfId="5619"/>
    <cellStyle name="强调文字颜色 1 3 7" xfId="5620"/>
    <cellStyle name="常规 151 3 12" xfId="5621"/>
    <cellStyle name="强调文字颜色 1 3 8" xfId="5622"/>
    <cellStyle name="常规 151 3 13" xfId="5623"/>
    <cellStyle name="强调文字颜色 1 3 9" xfId="5624"/>
    <cellStyle name="常规 151 3 14" xfId="5625"/>
    <cellStyle name="常规 151 3 20" xfId="5626"/>
    <cellStyle name="常规 151 3 15" xfId="5627"/>
    <cellStyle name="常规 151 3 21" xfId="5628"/>
    <cellStyle name="常规 151 3 16" xfId="5629"/>
    <cellStyle name="常规 151 3 22" xfId="5630"/>
    <cellStyle name="常规 151 3 17" xfId="5631"/>
    <cellStyle name="常规 151 3 23" xfId="5632"/>
    <cellStyle name="常规 151 3 18" xfId="5633"/>
    <cellStyle name="常规 151 3 24" xfId="5634"/>
    <cellStyle name="常规 151 3 19" xfId="5635"/>
    <cellStyle name="常规 151 3 25" xfId="5636"/>
    <cellStyle name="常规 151 3 3" xfId="5637"/>
    <cellStyle name="常规 151 3 4" xfId="5638"/>
    <cellStyle name="常规 151 3 5" xfId="5639"/>
    <cellStyle name="常规 151 3 6" xfId="5640"/>
    <cellStyle name="常规 151 3 7" xfId="5641"/>
    <cellStyle name="常规 151 3 8" xfId="5642"/>
    <cellStyle name="常规 151 3 9" xfId="5643"/>
    <cellStyle name="解释性文本 35" xfId="5644"/>
    <cellStyle name="常规 151 4" xfId="5645"/>
    <cellStyle name="常规 2 3 24" xfId="5646"/>
    <cellStyle name="常规 2 3 19" xfId="5647"/>
    <cellStyle name="常规 151 4 10" xfId="5648"/>
    <cellStyle name="常规 151 4 11" xfId="5649"/>
    <cellStyle name="常规 151 4 12" xfId="5650"/>
    <cellStyle name="常规 151 4 13" xfId="5651"/>
    <cellStyle name="常规 151 4 14" xfId="5652"/>
    <cellStyle name="常规 151 4 20" xfId="5653"/>
    <cellStyle name="常规 151 4 15" xfId="5654"/>
    <cellStyle name="常规 151 4 21" xfId="5655"/>
    <cellStyle name="常规 151 4 16" xfId="5656"/>
    <cellStyle name="常规 151 4 22" xfId="5657"/>
    <cellStyle name="常规 151 4 17" xfId="5658"/>
    <cellStyle name="常规 151 4 23" xfId="5659"/>
    <cellStyle name="常规 151 4 18" xfId="5660"/>
    <cellStyle name="常规 151 4 24" xfId="5661"/>
    <cellStyle name="常规 151 4 19" xfId="5662"/>
    <cellStyle name="常规 151 4 2" xfId="5663"/>
    <cellStyle name="常规 151 4 25" xfId="5664"/>
    <cellStyle name="常规 151 4 3" xfId="5665"/>
    <cellStyle name="常规 151 4 4" xfId="5666"/>
    <cellStyle name="常规 151 4 5" xfId="5667"/>
    <cellStyle name="常规 151 4 6" xfId="5668"/>
    <cellStyle name="常规 151 4 7" xfId="5669"/>
    <cellStyle name="常规 151 4 8" xfId="5670"/>
    <cellStyle name="常规 151 4 9" xfId="5671"/>
    <cellStyle name="解释性文本 36" xfId="5672"/>
    <cellStyle name="常规 151 5" xfId="5673"/>
    <cellStyle name="常规 2 3 25" xfId="5674"/>
    <cellStyle name="注释 2 18" xfId="5675"/>
    <cellStyle name="注释 2 23" xfId="5676"/>
    <cellStyle name="常规 151 5 10" xfId="5677"/>
    <cellStyle name="注释 2 19" xfId="5678"/>
    <cellStyle name="注释 2 24" xfId="5679"/>
    <cellStyle name="常规 151 5 11" xfId="5680"/>
    <cellStyle name="注释 2 25" xfId="5681"/>
    <cellStyle name="注释 2 30" xfId="5682"/>
    <cellStyle name="常规 151 5 12" xfId="5683"/>
    <cellStyle name="注释 2 26" xfId="5684"/>
    <cellStyle name="注释 2 31" xfId="5685"/>
    <cellStyle name="常规 151 5 13" xfId="5686"/>
    <cellStyle name="注释 2 27" xfId="5687"/>
    <cellStyle name="注释 2 32" xfId="5688"/>
    <cellStyle name="常规 151 5 14" xfId="5689"/>
    <cellStyle name="注释 2 28" xfId="5690"/>
    <cellStyle name="注释 2 33" xfId="5691"/>
    <cellStyle name="常规 151 5 20" xfId="5692"/>
    <cellStyle name="常规 151 5 15" xfId="5693"/>
    <cellStyle name="注释 2 29" xfId="5694"/>
    <cellStyle name="注释 2 34" xfId="5695"/>
    <cellStyle name="常规 151 5 21" xfId="5696"/>
    <cellStyle name="常规 151 5 16" xfId="5697"/>
    <cellStyle name="注释 2 35" xfId="5698"/>
    <cellStyle name="注释 2 40" xfId="5699"/>
    <cellStyle name="常规 151 5 22" xfId="5700"/>
    <cellStyle name="常规 151 5 17" xfId="5701"/>
    <cellStyle name="注释 2 36" xfId="5702"/>
    <cellStyle name="注释 2 41" xfId="5703"/>
    <cellStyle name="常规 151 5 23" xfId="5704"/>
    <cellStyle name="常规 151 5 18" xfId="5705"/>
    <cellStyle name="注释 2 37" xfId="5706"/>
    <cellStyle name="常规 151 5 24" xfId="5707"/>
    <cellStyle name="常规 151 5 19" xfId="5708"/>
    <cellStyle name="常规 151 5 2" xfId="5709"/>
    <cellStyle name="注释 2 38" xfId="5710"/>
    <cellStyle name="常规 151 5 25" xfId="5711"/>
    <cellStyle name="常规 151 5 3" xfId="5712"/>
    <cellStyle name="常规 151 5 4" xfId="5713"/>
    <cellStyle name="常规 151 5 5" xfId="5714"/>
    <cellStyle name="常规 151 5 6" xfId="5715"/>
    <cellStyle name="常规 151 5 7" xfId="5716"/>
    <cellStyle name="常规 151 5 8" xfId="5717"/>
    <cellStyle name="常规 151 5 9" xfId="5718"/>
    <cellStyle name="解释性文本 37" xfId="5719"/>
    <cellStyle name="常规 151 6" xfId="5720"/>
    <cellStyle name="常规 151 7" xfId="5721"/>
    <cellStyle name="常规 151 8" xfId="5722"/>
    <cellStyle name="常规 151 9" xfId="5723"/>
    <cellStyle name="常规 2" xfId="5724"/>
    <cellStyle name="好 10" xfId="5725"/>
    <cellStyle name="常规 2 10" xfId="5726"/>
    <cellStyle name="强调文字颜色 3 3" xfId="5727"/>
    <cellStyle name="常规 2 11" xfId="5728"/>
    <cellStyle name="强调文字颜色 3 4" xfId="5729"/>
    <cellStyle name="常规 2 12" xfId="5730"/>
    <cellStyle name="强调文字颜色 3 5" xfId="5731"/>
    <cellStyle name="常规 2 13" xfId="5732"/>
    <cellStyle name="强调文字颜色 3 6" xfId="5733"/>
    <cellStyle name="常规 2 14" xfId="5734"/>
    <cellStyle name="强调文字颜色 3 7" xfId="5735"/>
    <cellStyle name="常规 2 20" xfId="5736"/>
    <cellStyle name="常规 2 15" xfId="5737"/>
    <cellStyle name="强调文字颜色 3 8" xfId="5738"/>
    <cellStyle name="常规 2 21" xfId="5739"/>
    <cellStyle name="常规 2 16" xfId="5740"/>
    <cellStyle name="强调文字颜色 3 9" xfId="5741"/>
    <cellStyle name="常规 2 22" xfId="5742"/>
    <cellStyle name="常规 2 17" xfId="5743"/>
    <cellStyle name="常规 2 23" xfId="5744"/>
    <cellStyle name="常规 2 18" xfId="5745"/>
    <cellStyle name="常规 2 24" xfId="5746"/>
    <cellStyle name="常规 2 19" xfId="5747"/>
    <cellStyle name="常规 2 2 10" xfId="5748"/>
    <cellStyle name="常规 2 2 11" xfId="5749"/>
    <cellStyle name="常规 2 2 12" xfId="5750"/>
    <cellStyle name="常规 2 2 13" xfId="5751"/>
    <cellStyle name="常规 2 2 14" xfId="5752"/>
    <cellStyle name="常规 2 2 20" xfId="5753"/>
    <cellStyle name="常规 2 2 15" xfId="5754"/>
    <cellStyle name="常规 2 2 21" xfId="5755"/>
    <cellStyle name="常规 2 2 16" xfId="5756"/>
    <cellStyle name="常规 2 2 22" xfId="5757"/>
    <cellStyle name="常规 2 2 17" xfId="5758"/>
    <cellStyle name="常规 2 2 23" xfId="5759"/>
    <cellStyle name="常规 2 2 18" xfId="5760"/>
    <cellStyle name="常规 2 2 24" xfId="5761"/>
    <cellStyle name="常规 2 2 19" xfId="5762"/>
    <cellStyle name="常规 2 2 2" xfId="5763"/>
    <cellStyle name="常规 2 2 30" xfId="5764"/>
    <cellStyle name="常规 2 2 25" xfId="5765"/>
    <cellStyle name="常规 2 2 31" xfId="5766"/>
    <cellStyle name="常规 2 2 26" xfId="5767"/>
    <cellStyle name="常规 2 2 32" xfId="5768"/>
    <cellStyle name="常规 2 2 27" xfId="5769"/>
    <cellStyle name="常规 2 2 33" xfId="5770"/>
    <cellStyle name="常规 2 2 28" xfId="5771"/>
    <cellStyle name="常规 2 2 34" xfId="5772"/>
    <cellStyle name="常规 2 2 29" xfId="5773"/>
    <cellStyle name="常规 2 2 3" xfId="5774"/>
    <cellStyle name="常规 2 2 4" xfId="5775"/>
    <cellStyle name="常规 2 2 5" xfId="5776"/>
    <cellStyle name="常规 2 2 6" xfId="5777"/>
    <cellStyle name="常规 2 2 7" xfId="5778"/>
    <cellStyle name="常规 2 2 8" xfId="5779"/>
    <cellStyle name="常规 2 2 9" xfId="5780"/>
    <cellStyle name="常规 2 30" xfId="5781"/>
    <cellStyle name="常规 2 25" xfId="5782"/>
    <cellStyle name="常规 2 31" xfId="5783"/>
    <cellStyle name="常规 2 26" xfId="5784"/>
    <cellStyle name="常规 2 32" xfId="5785"/>
    <cellStyle name="常规 2 27" xfId="5786"/>
    <cellStyle name="常规 2 33" xfId="5787"/>
    <cellStyle name="常规 2 28" xfId="5788"/>
    <cellStyle name="常规 2 34" xfId="5789"/>
    <cellStyle name="常规 2 29" xfId="5790"/>
    <cellStyle name="常规 2 3 10" xfId="5791"/>
    <cellStyle name="解释性文本 21" xfId="5792"/>
    <cellStyle name="解释性文本 16" xfId="5793"/>
    <cellStyle name="常规 2 3 11" xfId="5794"/>
    <cellStyle name="解释性文本 22" xfId="5795"/>
    <cellStyle name="解释性文本 17" xfId="5796"/>
    <cellStyle name="常规 2 3 12" xfId="5797"/>
    <cellStyle name="解释性文本 23" xfId="5798"/>
    <cellStyle name="解释性文本 18" xfId="5799"/>
    <cellStyle name="常规 2 3 13" xfId="5800"/>
    <cellStyle name="解释性文本 24" xfId="5801"/>
    <cellStyle name="解释性文本 19" xfId="5802"/>
    <cellStyle name="常规 2 3 14" xfId="5803"/>
    <cellStyle name="解释性文本 30" xfId="5804"/>
    <cellStyle name="解释性文本 25" xfId="5805"/>
    <cellStyle name="常规 2 3 20" xfId="5806"/>
    <cellStyle name="常规 2 3 15" xfId="5807"/>
    <cellStyle name="解释性文本 31" xfId="5808"/>
    <cellStyle name="解释性文本 26" xfId="5809"/>
    <cellStyle name="常规 2 3 21" xfId="5810"/>
    <cellStyle name="常规 2 3 16" xfId="5811"/>
    <cellStyle name="解释性文本 32" xfId="5812"/>
    <cellStyle name="解释性文本 27" xfId="5813"/>
    <cellStyle name="常规 2 3 2" xfId="5814"/>
    <cellStyle name="常规 5 24" xfId="5815"/>
    <cellStyle name="常规 5 19" xfId="5816"/>
    <cellStyle name="常规 2 3 3" xfId="5817"/>
    <cellStyle name="常规 4 3 10" xfId="5818"/>
    <cellStyle name="常规 5 30" xfId="5819"/>
    <cellStyle name="常规 5 25" xfId="5820"/>
    <cellStyle name="常规 2 3 4" xfId="5821"/>
    <cellStyle name="常规 4 3 11" xfId="5822"/>
    <cellStyle name="常规 5 31" xfId="5823"/>
    <cellStyle name="常规 5 26" xfId="5824"/>
    <cellStyle name="常规 2 3 5" xfId="5825"/>
    <cellStyle name="常规 4 3 12" xfId="5826"/>
    <cellStyle name="常规 5 32" xfId="5827"/>
    <cellStyle name="常规 5 27" xfId="5828"/>
    <cellStyle name="常规 2 3 6" xfId="5829"/>
    <cellStyle name="常规 4 3 13" xfId="5830"/>
    <cellStyle name="常规 5 33" xfId="5831"/>
    <cellStyle name="常规 5 28" xfId="5832"/>
    <cellStyle name="常规 2 3 7" xfId="5833"/>
    <cellStyle name="常规 4 3 14" xfId="5834"/>
    <cellStyle name="常规 5 34" xfId="5835"/>
    <cellStyle name="常规 5 29" xfId="5836"/>
    <cellStyle name="常规 2 3 8" xfId="5837"/>
    <cellStyle name="常规 4 3 20" xfId="5838"/>
    <cellStyle name="常规 4 3 15" xfId="5839"/>
    <cellStyle name="常规 5 40" xfId="5840"/>
    <cellStyle name="常规 5 35" xfId="5841"/>
    <cellStyle name="常规 2 3 9" xfId="5842"/>
    <cellStyle name="常规 4 3 21" xfId="5843"/>
    <cellStyle name="常规 4 3 16" xfId="5844"/>
    <cellStyle name="常规 5 41" xfId="5845"/>
    <cellStyle name="常规 5 36" xfId="5846"/>
    <cellStyle name="常规 2 40" xfId="5847"/>
    <cellStyle name="常规 2 35" xfId="5848"/>
    <cellStyle name="常规 2 41" xfId="5849"/>
    <cellStyle name="常规 2 36" xfId="5850"/>
    <cellStyle name="常规 2 42" xfId="5851"/>
    <cellStyle name="常规 2 37" xfId="5852"/>
    <cellStyle name="常规 2 43" xfId="5853"/>
    <cellStyle name="常规 2 38" xfId="5854"/>
    <cellStyle name="常规 2 44" xfId="5855"/>
    <cellStyle name="常规 2 39" xfId="5856"/>
    <cellStyle name="常规 2 4 10" xfId="5857"/>
    <cellStyle name="常规 2 4 11" xfId="5858"/>
    <cellStyle name="常规 2 4 12" xfId="5859"/>
    <cellStyle name="常规 2 4 13" xfId="5860"/>
    <cellStyle name="常规 2 4 14" xfId="5861"/>
    <cellStyle name="常规 2 4 20" xfId="5862"/>
    <cellStyle name="常规 2 4 15" xfId="5863"/>
    <cellStyle name="常规 2 4 21" xfId="5864"/>
    <cellStyle name="常规 2 4 16" xfId="5865"/>
    <cellStyle name="常规 2 4 22" xfId="5866"/>
    <cellStyle name="常规 2 4 17" xfId="5867"/>
    <cellStyle name="常规 2 4 23" xfId="5868"/>
    <cellStyle name="常规 2 4 18" xfId="5869"/>
    <cellStyle name="常规 2 4 24" xfId="5870"/>
    <cellStyle name="常规 2 4 19" xfId="5871"/>
    <cellStyle name="常规 2 4 2" xfId="5872"/>
    <cellStyle name="强调文字颜色 3 22" xfId="5873"/>
    <cellStyle name="强调文字颜色 3 17" xfId="5874"/>
    <cellStyle name="常规 2 4 25" xfId="5875"/>
    <cellStyle name="常规 2 4 3" xfId="5876"/>
    <cellStyle name="强调文字颜色 3 23" xfId="5877"/>
    <cellStyle name="强调文字颜色 3 18" xfId="5878"/>
    <cellStyle name="常规 2 4 4" xfId="5879"/>
    <cellStyle name="强调文字颜色 3 24" xfId="5880"/>
    <cellStyle name="强调文字颜色 3 19" xfId="5881"/>
    <cellStyle name="常规 2 4 5" xfId="5882"/>
    <cellStyle name="强调文字颜色 3 30" xfId="5883"/>
    <cellStyle name="强调文字颜色 3 25" xfId="5884"/>
    <cellStyle name="常规 2 4 6" xfId="5885"/>
    <cellStyle name="强调文字颜色 3 31" xfId="5886"/>
    <cellStyle name="强调文字颜色 3 26" xfId="5887"/>
    <cellStyle name="常规 2 4 7" xfId="5888"/>
    <cellStyle name="强调文字颜色 3 32" xfId="5889"/>
    <cellStyle name="强调文字颜色 3 27" xfId="5890"/>
    <cellStyle name="常规 2 4 8" xfId="5891"/>
    <cellStyle name="强调文字颜色 3 33" xfId="5892"/>
    <cellStyle name="强调文字颜色 3 28" xfId="5893"/>
    <cellStyle name="常规 2 4 9" xfId="5894"/>
    <cellStyle name="强调文字颜色 3 34" xfId="5895"/>
    <cellStyle name="强调文字颜色 3 29" xfId="5896"/>
    <cellStyle name="常规 2 50" xfId="5897"/>
    <cellStyle name="常规 2 45" xfId="5898"/>
    <cellStyle name="常规 2 51" xfId="5899"/>
    <cellStyle name="常规 2 46" xfId="5900"/>
    <cellStyle name="常规 2 52" xfId="5901"/>
    <cellStyle name="常规 2 47" xfId="5902"/>
    <cellStyle name="常规 2 53" xfId="5903"/>
    <cellStyle name="常规 2 48" xfId="5904"/>
    <cellStyle name="常规 2 54" xfId="5905"/>
    <cellStyle name="常规 2 49" xfId="5906"/>
    <cellStyle name="强调文字颜色 4 2" xfId="5907"/>
    <cellStyle name="常规 2 5 10" xfId="5908"/>
    <cellStyle name="常规 2 5 11" xfId="5909"/>
    <cellStyle name="常规 2 5 12" xfId="5910"/>
    <cellStyle name="常规 2 5 13" xfId="5911"/>
    <cellStyle name="常规 2 5 14" xfId="5912"/>
    <cellStyle name="常规 2 5 20" xfId="5913"/>
    <cellStyle name="常规 2 5 15" xfId="5914"/>
    <cellStyle name="常规 2 5 21" xfId="5915"/>
    <cellStyle name="常规 2 5 16" xfId="5916"/>
    <cellStyle name="常规 2 5 22" xfId="5917"/>
    <cellStyle name="常规 2 5 17" xfId="5918"/>
    <cellStyle name="常规 2 5 23" xfId="5919"/>
    <cellStyle name="常规 2 5 18" xfId="5920"/>
    <cellStyle name="常规 2 5 24" xfId="5921"/>
    <cellStyle name="常规 2 5 19" xfId="5922"/>
    <cellStyle name="常规 2 5 2" xfId="5923"/>
    <cellStyle name="常规 2 5 25" xfId="5924"/>
    <cellStyle name="常规 2 5 3" xfId="5925"/>
    <cellStyle name="常规 2 5 4" xfId="5926"/>
    <cellStyle name="常规 2 5 5" xfId="5927"/>
    <cellStyle name="常规 2 5 6" xfId="5928"/>
    <cellStyle name="常规 2 5 7" xfId="5929"/>
    <cellStyle name="常规 2 5 8" xfId="5930"/>
    <cellStyle name="常规 2 5 9" xfId="5931"/>
    <cellStyle name="常规 2 60" xfId="5932"/>
    <cellStyle name="常规 2 55" xfId="5933"/>
    <cellStyle name="强调文字颜色 4 3" xfId="5934"/>
    <cellStyle name="常规 2 61" xfId="5935"/>
    <cellStyle name="常规 2 56" xfId="5936"/>
    <cellStyle name="强调文字颜色 4 4" xfId="5937"/>
    <cellStyle name="常规 2 62" xfId="5938"/>
    <cellStyle name="常规 2 57" xfId="5939"/>
    <cellStyle name="强调文字颜色 4 5" xfId="5940"/>
    <cellStyle name="常规 2 63" xfId="5941"/>
    <cellStyle name="常规 2 58" xfId="5942"/>
    <cellStyle name="强调文字颜色 4 6" xfId="5943"/>
    <cellStyle name="常规 2 64" xfId="5944"/>
    <cellStyle name="常规 2 59" xfId="5945"/>
    <cellStyle name="强调文字颜色 4 7" xfId="5946"/>
    <cellStyle name="输入 10" xfId="5947"/>
    <cellStyle name="常规 2 65" xfId="5948"/>
    <cellStyle name="强调文字颜色 4 8" xfId="5949"/>
    <cellStyle name="输入 11" xfId="5950"/>
    <cellStyle name="常规 2 66" xfId="5951"/>
    <cellStyle name="强调文字颜色 4 9" xfId="5952"/>
    <cellStyle name="输入 12" xfId="5953"/>
    <cellStyle name="常规 2 67" xfId="5954"/>
    <cellStyle name="输入 13" xfId="5955"/>
    <cellStyle name="常规 2 73" xfId="5956"/>
    <cellStyle name="常规 2 68" xfId="5957"/>
    <cellStyle name="输入 14" xfId="5958"/>
    <cellStyle name="常规 2 69" xfId="5959"/>
    <cellStyle name="输入 20" xfId="5960"/>
    <cellStyle name="输入 15" xfId="5961"/>
    <cellStyle name="常规 2 75" xfId="5962"/>
    <cellStyle name="常规 23" xfId="5963"/>
    <cellStyle name="好 4 8" xfId="5964"/>
    <cellStyle name="注释 4 3" xfId="5965"/>
    <cellStyle name="输出 4 13" xfId="5966"/>
    <cellStyle name="常规 3" xfId="5967"/>
    <cellStyle name="好 11" xfId="5968"/>
    <cellStyle name="注释 10" xfId="5969"/>
    <cellStyle name="输出 4 2" xfId="5970"/>
    <cellStyle name="常规 3 10" xfId="5971"/>
    <cellStyle name="常规 3 11" xfId="5972"/>
    <cellStyle name="常规 3 12" xfId="5973"/>
    <cellStyle name="常规 3 13" xfId="5974"/>
    <cellStyle name="常规 3 14" xfId="5975"/>
    <cellStyle name="常规 3 20" xfId="5976"/>
    <cellStyle name="常规 3 15" xfId="5977"/>
    <cellStyle name="常规 3 21" xfId="5978"/>
    <cellStyle name="常规 3 16" xfId="5979"/>
    <cellStyle name="常规 3 22" xfId="5980"/>
    <cellStyle name="常规 3 17" xfId="5981"/>
    <cellStyle name="常规 3 23" xfId="5982"/>
    <cellStyle name="常规 3 18" xfId="5983"/>
    <cellStyle name="常规 3 24" xfId="5984"/>
    <cellStyle name="常规 3 19" xfId="5985"/>
    <cellStyle name="常规 3 2" xfId="5986"/>
    <cellStyle name="常规 3 30" xfId="5987"/>
    <cellStyle name="常规 3 25" xfId="5988"/>
    <cellStyle name="常规 3 31" xfId="5989"/>
    <cellStyle name="常规 3 26" xfId="5990"/>
    <cellStyle name="常规 3 27" xfId="5991"/>
    <cellStyle name="常规 3 28" xfId="5992"/>
    <cellStyle name="常规 3 29" xfId="5993"/>
    <cellStyle name="常规 3 3" xfId="5994"/>
    <cellStyle name="常规 3 4" xfId="5995"/>
    <cellStyle name="常规 3 5" xfId="5996"/>
    <cellStyle name="常规 3 6" xfId="5997"/>
    <cellStyle name="常规 3 7" xfId="5998"/>
    <cellStyle name="常规 3 8" xfId="5999"/>
    <cellStyle name="常规 3 9" xfId="6000"/>
    <cellStyle name="常规 4" xfId="6001"/>
    <cellStyle name="好 12" xfId="6002"/>
    <cellStyle name="注释 11" xfId="6003"/>
    <cellStyle name="输出 4 3" xfId="6004"/>
    <cellStyle name="常规 4 10" xfId="6005"/>
    <cellStyle name="常规 4 11" xfId="6006"/>
    <cellStyle name="常规 4 12" xfId="6007"/>
    <cellStyle name="常规 4 13" xfId="6008"/>
    <cellStyle name="常规 4 14" xfId="6009"/>
    <cellStyle name="常规 4 2" xfId="6010"/>
    <cellStyle name="常规 4 2 13" xfId="6011"/>
    <cellStyle name="常规 4 33" xfId="6012"/>
    <cellStyle name="常规 4 28" xfId="6013"/>
    <cellStyle name="常规 4 2 14" xfId="6014"/>
    <cellStyle name="常规 4 34" xfId="6015"/>
    <cellStyle name="常规 4 29" xfId="6016"/>
    <cellStyle name="常规 4 2 20" xfId="6017"/>
    <cellStyle name="常规 4 2 15" xfId="6018"/>
    <cellStyle name="常规 4 40" xfId="6019"/>
    <cellStyle name="常规 4 35" xfId="6020"/>
    <cellStyle name="常规 4 2 21" xfId="6021"/>
    <cellStyle name="常规 4 2 16" xfId="6022"/>
    <cellStyle name="常规 4 41" xfId="6023"/>
    <cellStyle name="常规 4 36" xfId="6024"/>
    <cellStyle name="常规 4 2 22" xfId="6025"/>
    <cellStyle name="常规 4 2 17" xfId="6026"/>
    <cellStyle name="常规 4 42" xfId="6027"/>
    <cellStyle name="常规 4 37" xfId="6028"/>
    <cellStyle name="常规 4 2 23" xfId="6029"/>
    <cellStyle name="常规 4 2 18" xfId="6030"/>
    <cellStyle name="常规 4 43" xfId="6031"/>
    <cellStyle name="常规 4 38" xfId="6032"/>
    <cellStyle name="常规 4 2 24" xfId="6033"/>
    <cellStyle name="常规 4 2 19" xfId="6034"/>
    <cellStyle name="常规 4 44" xfId="6035"/>
    <cellStyle name="常规 4 39" xfId="6036"/>
    <cellStyle name="常规 4 2 2" xfId="6037"/>
    <cellStyle name="常规 4 4" xfId="6038"/>
    <cellStyle name="常规 4 2 30" xfId="6039"/>
    <cellStyle name="常规 4 2 25" xfId="6040"/>
    <cellStyle name="常规 4 50" xfId="6041"/>
    <cellStyle name="常规 4 45" xfId="6042"/>
    <cellStyle name="常规 4 2 31" xfId="6043"/>
    <cellStyle name="常规 4 2 26" xfId="6044"/>
    <cellStyle name="常规 4 51" xfId="6045"/>
    <cellStyle name="常规 4 46" xfId="6046"/>
    <cellStyle name="常规 4 2 3" xfId="6047"/>
    <cellStyle name="常规 4 5" xfId="6048"/>
    <cellStyle name="常规 4 2 4" xfId="6049"/>
    <cellStyle name="常规 4 6" xfId="6050"/>
    <cellStyle name="常规 4 2 5" xfId="6051"/>
    <cellStyle name="常规 4 7" xfId="6052"/>
    <cellStyle name="常规 4 2 6" xfId="6053"/>
    <cellStyle name="常规 4 8" xfId="6054"/>
    <cellStyle name="常规 4 2 7" xfId="6055"/>
    <cellStyle name="常规 4 9" xfId="6056"/>
    <cellStyle name="常规 4 2 8" xfId="6057"/>
    <cellStyle name="好 4 10" xfId="6058"/>
    <cellStyle name="常规 4 2 9" xfId="6059"/>
    <cellStyle name="好 4 11" xfId="6060"/>
    <cellStyle name="常规 4 3" xfId="6061"/>
    <cellStyle name="常规 4 3 22" xfId="6062"/>
    <cellStyle name="常规 4 3 17" xfId="6063"/>
    <cellStyle name="常规 5 42" xfId="6064"/>
    <cellStyle name="常规 5 37" xfId="6065"/>
    <cellStyle name="常规 4 3 23" xfId="6066"/>
    <cellStyle name="常规 4 3 18" xfId="6067"/>
    <cellStyle name="常规 5 43" xfId="6068"/>
    <cellStyle name="常规 5 38" xfId="6069"/>
    <cellStyle name="常规 4 3 24" xfId="6070"/>
    <cellStyle name="常规 4 3 19" xfId="6071"/>
    <cellStyle name="常规 5 44" xfId="6072"/>
    <cellStyle name="常规 5 39" xfId="6073"/>
    <cellStyle name="常规 4 3 25" xfId="6074"/>
    <cellStyle name="常规 5 45" xfId="6075"/>
    <cellStyle name="常规 5 9" xfId="6076"/>
    <cellStyle name="常规 4 3 7" xfId="6077"/>
    <cellStyle name="输出 2 21" xfId="6078"/>
    <cellStyle name="输出 2 16" xfId="6079"/>
    <cellStyle name="常规 4 3 8" xfId="6080"/>
    <cellStyle name="注释 4 10" xfId="6081"/>
    <cellStyle name="输出 2 22" xfId="6082"/>
    <cellStyle name="输出 2 17" xfId="6083"/>
    <cellStyle name="常规 4 3 9" xfId="6084"/>
    <cellStyle name="注释 4 11" xfId="6085"/>
    <cellStyle name="输出 2 23" xfId="6086"/>
    <cellStyle name="输出 2 18" xfId="6087"/>
    <cellStyle name="常规 6 25" xfId="6088"/>
    <cellStyle name="常规 4 4 10" xfId="6089"/>
    <cellStyle name="输入 2 3" xfId="6090"/>
    <cellStyle name="常规 4 4 11" xfId="6091"/>
    <cellStyle name="输入 2 4" xfId="6092"/>
    <cellStyle name="常规 4 4 12" xfId="6093"/>
    <cellStyle name="输入 2 5" xfId="6094"/>
    <cellStyle name="常规 4 4 13" xfId="6095"/>
    <cellStyle name="输入 2 6" xfId="6096"/>
    <cellStyle name="常规 4 4 14" xfId="6097"/>
    <cellStyle name="输入 2 7" xfId="6098"/>
    <cellStyle name="常规 4 4 20" xfId="6099"/>
    <cellStyle name="常规 4 4 15" xfId="6100"/>
    <cellStyle name="输入 2 8" xfId="6101"/>
    <cellStyle name="常规 4 4 21" xfId="6102"/>
    <cellStyle name="常规 4 4 16" xfId="6103"/>
    <cellStyle name="输入 2 9" xfId="6104"/>
    <cellStyle name="常规 4 4 22" xfId="6105"/>
    <cellStyle name="常规 4 4 17" xfId="6106"/>
    <cellStyle name="常规 4 4 23" xfId="6107"/>
    <cellStyle name="常规 4 4 18" xfId="6108"/>
    <cellStyle name="常规 4 4 24" xfId="6109"/>
    <cellStyle name="常规 4 4 19" xfId="6110"/>
    <cellStyle name="注释 4 39" xfId="6111"/>
    <cellStyle name="常规 4 4 2" xfId="6112"/>
    <cellStyle name="常规 6 4" xfId="6113"/>
    <cellStyle name="常规 4 4 25" xfId="6114"/>
    <cellStyle name="常规 4 4 4" xfId="6115"/>
    <cellStyle name="常规 6 6" xfId="6116"/>
    <cellStyle name="常规 4 4 5" xfId="6117"/>
    <cellStyle name="常规 6 7" xfId="6118"/>
    <cellStyle name="常规 4 4 6" xfId="6119"/>
    <cellStyle name="常规 6 8" xfId="6120"/>
    <cellStyle name="常规 4 4 7" xfId="6121"/>
    <cellStyle name="常规 6 9" xfId="6122"/>
    <cellStyle name="常规 4 4 8" xfId="6123"/>
    <cellStyle name="常规 4 4 9" xfId="6124"/>
    <cellStyle name="注释 4" xfId="6125"/>
    <cellStyle name="常规 4 5 10" xfId="6126"/>
    <cellStyle name="常规 7 25" xfId="6127"/>
    <cellStyle name="注释 5" xfId="6128"/>
    <cellStyle name="常规 4 5 11" xfId="6129"/>
    <cellStyle name="注释 6" xfId="6130"/>
    <cellStyle name="常规 4 5 12" xfId="6131"/>
    <cellStyle name="注释 7" xfId="6132"/>
    <cellStyle name="常规 4 5 13" xfId="6133"/>
    <cellStyle name="注释 8" xfId="6134"/>
    <cellStyle name="常规 4 5 14" xfId="6135"/>
    <cellStyle name="注释 9" xfId="6136"/>
    <cellStyle name="常规 4 5 20" xfId="6137"/>
    <cellStyle name="常规 4 5 15" xfId="6138"/>
    <cellStyle name="常规 4 5 21" xfId="6139"/>
    <cellStyle name="常规 4 5 16" xfId="6140"/>
    <cellStyle name="常规 4 5 22" xfId="6141"/>
    <cellStyle name="常规 4 5 17" xfId="6142"/>
    <cellStyle name="常规 4 5 23" xfId="6143"/>
    <cellStyle name="常规 4 5 18" xfId="6144"/>
    <cellStyle name="常规 4 5 24" xfId="6145"/>
    <cellStyle name="常规 4 5 19" xfId="6146"/>
    <cellStyle name="常规 4 5 25" xfId="6147"/>
    <cellStyle name="常规 5" xfId="6148"/>
    <cellStyle name="好 13" xfId="6149"/>
    <cellStyle name="注释 12" xfId="6150"/>
    <cellStyle name="输出 4 4" xfId="6151"/>
    <cellStyle name="常规 5 10" xfId="6152"/>
    <cellStyle name="常规 5 11" xfId="6153"/>
    <cellStyle name="常规 5 12" xfId="6154"/>
    <cellStyle name="常规 5 13" xfId="6155"/>
    <cellStyle name="常规 5 14" xfId="6156"/>
    <cellStyle name="常规 5 20" xfId="6157"/>
    <cellStyle name="常规 5 15" xfId="6158"/>
    <cellStyle name="常规 5 21" xfId="6159"/>
    <cellStyle name="常规 5 16" xfId="6160"/>
    <cellStyle name="常规 5 22" xfId="6161"/>
    <cellStyle name="常规 5 17" xfId="6162"/>
    <cellStyle name="常规 5 23" xfId="6163"/>
    <cellStyle name="常规 5 18" xfId="6164"/>
    <cellStyle name="常规 5 46" xfId="6165"/>
    <cellStyle name="常规 5 47" xfId="6166"/>
    <cellStyle name="常规 5 48" xfId="6167"/>
    <cellStyle name="常规 6" xfId="6168"/>
    <cellStyle name="好 14" xfId="6169"/>
    <cellStyle name="注释 13" xfId="6170"/>
    <cellStyle name="输出 4 5" xfId="6171"/>
    <cellStyle name="常规 6 10" xfId="6172"/>
    <cellStyle name="常规 6 11" xfId="6173"/>
    <cellStyle name="常规 6 12" xfId="6174"/>
    <cellStyle name="常规 6 13" xfId="6175"/>
    <cellStyle name="常规 6 14" xfId="6176"/>
    <cellStyle name="常规 6 20" xfId="6177"/>
    <cellStyle name="常规 6 15" xfId="6178"/>
    <cellStyle name="常规 6 21" xfId="6179"/>
    <cellStyle name="常规 6 16" xfId="6180"/>
    <cellStyle name="常规 6 22" xfId="6181"/>
    <cellStyle name="常规 6 17" xfId="6182"/>
    <cellStyle name="常规 6 23" xfId="6183"/>
    <cellStyle name="常规 6 18" xfId="6184"/>
    <cellStyle name="常规 6 24" xfId="6185"/>
    <cellStyle name="常规 6 19" xfId="6186"/>
    <cellStyle name="输入 2 2" xfId="6187"/>
    <cellStyle name="常规 6 2" xfId="6188"/>
    <cellStyle name="常规 6 3" xfId="6189"/>
    <cellStyle name="常规 7" xfId="6190"/>
    <cellStyle name="好 20" xfId="6191"/>
    <cellStyle name="好 15" xfId="6192"/>
    <cellStyle name="注释 14" xfId="6193"/>
    <cellStyle name="输出 4 6" xfId="6194"/>
    <cellStyle name="常规 7 10" xfId="6195"/>
    <cellStyle name="常规 7 11" xfId="6196"/>
    <cellStyle name="常规 7 12" xfId="6197"/>
    <cellStyle name="常规 7 13" xfId="6198"/>
    <cellStyle name="常规 7 14" xfId="6199"/>
    <cellStyle name="常规 7 20" xfId="6200"/>
    <cellStyle name="常规 7 15" xfId="6201"/>
    <cellStyle name="常规 7 21" xfId="6202"/>
    <cellStyle name="常规 7 16" xfId="6203"/>
    <cellStyle name="常规 7 22" xfId="6204"/>
    <cellStyle name="常规 7 17" xfId="6205"/>
    <cellStyle name="常规 7 23" xfId="6206"/>
    <cellStyle name="常规 7 18" xfId="6207"/>
    <cellStyle name="常规 7 24" xfId="6208"/>
    <cellStyle name="常规 7 19" xfId="6209"/>
    <cellStyle name="常规 8" xfId="6210"/>
    <cellStyle name="好 21" xfId="6211"/>
    <cellStyle name="好 16" xfId="6212"/>
    <cellStyle name="注释 15" xfId="6213"/>
    <cellStyle name="注释 20" xfId="6214"/>
    <cellStyle name="输出 4 7" xfId="6215"/>
    <cellStyle name="常规 93" xfId="6216"/>
    <cellStyle name="常规 88" xfId="6217"/>
    <cellStyle name="常规 9" xfId="6218"/>
    <cellStyle name="好 22" xfId="6219"/>
    <cellStyle name="好 17" xfId="6220"/>
    <cellStyle name="注释 16" xfId="6221"/>
    <cellStyle name="注释 21" xfId="6222"/>
    <cellStyle name="输出 4 8" xfId="6223"/>
    <cellStyle name="强调文字颜色 1 3 39" xfId="6224"/>
    <cellStyle name="常规_Sheet1" xfId="6225"/>
    <cellStyle name="好 23" xfId="6226"/>
    <cellStyle name="好 18" xfId="6227"/>
    <cellStyle name="注释 17" xfId="6228"/>
    <cellStyle name="注释 22" xfId="6229"/>
    <cellStyle name="输出 4 9" xfId="6230"/>
    <cellStyle name="好 24" xfId="6231"/>
    <cellStyle name="好 19" xfId="6232"/>
    <cellStyle name="好 2" xfId="6233"/>
    <cellStyle name="好 2 10" xfId="6234"/>
    <cellStyle name="好 2 11" xfId="6235"/>
    <cellStyle name="好 2 12" xfId="6236"/>
    <cellStyle name="好 2 13" xfId="6237"/>
    <cellStyle name="好 2 2" xfId="6238"/>
    <cellStyle name="好 30" xfId="6239"/>
    <cellStyle name="好 25" xfId="6240"/>
    <cellStyle name="好 31" xfId="6241"/>
    <cellStyle name="好 26" xfId="6242"/>
    <cellStyle name="好 32" xfId="6243"/>
    <cellStyle name="好 27" xfId="6244"/>
    <cellStyle name="好 33" xfId="6245"/>
    <cellStyle name="好 28" xfId="6246"/>
    <cellStyle name="好 34" xfId="6247"/>
    <cellStyle name="好 29" xfId="6248"/>
    <cellStyle name="好 3" xfId="6249"/>
    <cellStyle name="好 3 10" xfId="6250"/>
    <cellStyle name="好 3 11" xfId="6251"/>
    <cellStyle name="好 3 12" xfId="6252"/>
    <cellStyle name="好 3 13" xfId="6253"/>
    <cellStyle name="好 3 14" xfId="6254"/>
    <cellStyle name="好 3 2" xfId="6255"/>
    <cellStyle name="好 35" xfId="6256"/>
    <cellStyle name="好 36" xfId="6257"/>
    <cellStyle name="好 37" xfId="6258"/>
    <cellStyle name="好 4" xfId="6259"/>
    <cellStyle name="好 4 12" xfId="6260"/>
    <cellStyle name="好 4 13" xfId="6261"/>
    <cellStyle name="好 4 14" xfId="6262"/>
    <cellStyle name="好 4 20" xfId="6263"/>
    <cellStyle name="好 4 15" xfId="6264"/>
    <cellStyle name="好 4 3" xfId="6265"/>
    <cellStyle name="好 4 4" xfId="6266"/>
    <cellStyle name="好 4 5" xfId="6267"/>
    <cellStyle name="输出 4 10" xfId="6268"/>
    <cellStyle name="好 4 6" xfId="6269"/>
    <cellStyle name="输出 4 11" xfId="6270"/>
    <cellStyle name="好 4 7" xfId="6271"/>
    <cellStyle name="注释 4 2" xfId="6272"/>
    <cellStyle name="输出 4 12" xfId="6273"/>
    <cellStyle name="好 4 9" xfId="6274"/>
    <cellStyle name="注释 4 4" xfId="6275"/>
    <cellStyle name="输出 4 14" xfId="6276"/>
    <cellStyle name="好 5" xfId="6277"/>
    <cellStyle name="好 5 10" xfId="6278"/>
    <cellStyle name="好 5 11" xfId="6279"/>
    <cellStyle name="好 5 12" xfId="6280"/>
    <cellStyle name="好 5 13" xfId="6281"/>
    <cellStyle name="强调文字颜色 2 2 2" xfId="6282"/>
    <cellStyle name="好 5 14" xfId="6283"/>
    <cellStyle name="强调文字颜色 2 2 3" xfId="6284"/>
    <cellStyle name="好 5 20" xfId="6285"/>
    <cellStyle name="好 5 15" xfId="6286"/>
    <cellStyle name="强调文字颜色 2 2 4" xfId="6287"/>
    <cellStyle name="好 5 21" xfId="6288"/>
    <cellStyle name="好 5 16" xfId="6289"/>
    <cellStyle name="强调文字颜色 2 2 5" xfId="6290"/>
    <cellStyle name="好 5 22" xfId="6291"/>
    <cellStyle name="好 5 17" xfId="6292"/>
    <cellStyle name="强调文字颜色 2 2 6" xfId="6293"/>
    <cellStyle name="好 5 23" xfId="6294"/>
    <cellStyle name="好 5 18" xfId="6295"/>
    <cellStyle name="强调文字颜色 2 2 7" xfId="6296"/>
    <cellStyle name="好 5 24" xfId="6297"/>
    <cellStyle name="好 5 19" xfId="6298"/>
    <cellStyle name="强调文字颜色 2 2 8" xfId="6299"/>
    <cellStyle name="好 5 30" xfId="6300"/>
    <cellStyle name="好 5 25" xfId="6301"/>
    <cellStyle name="强调文字颜色 2 2 9" xfId="6302"/>
    <cellStyle name="好 5 31" xfId="6303"/>
    <cellStyle name="好 5 26" xfId="6304"/>
    <cellStyle name="好 5 32" xfId="6305"/>
    <cellStyle name="好 5 27" xfId="6306"/>
    <cellStyle name="好 5 33" xfId="6307"/>
    <cellStyle name="好 5 28" xfId="6308"/>
    <cellStyle name="好 5 34" xfId="6309"/>
    <cellStyle name="好 5 29" xfId="6310"/>
    <cellStyle name="好 5 40" xfId="6311"/>
    <cellStyle name="好 5 35" xfId="6312"/>
    <cellStyle name="好 5 8" xfId="6313"/>
    <cellStyle name="好 5 9" xfId="6314"/>
    <cellStyle name="好 6" xfId="6315"/>
    <cellStyle name="好 7" xfId="6316"/>
    <cellStyle name="好 8" xfId="6317"/>
    <cellStyle name="好 9" xfId="6318"/>
    <cellStyle name="汇总 10" xfId="6319"/>
    <cellStyle name="汇总 11" xfId="6320"/>
    <cellStyle name="汇总 12" xfId="6321"/>
    <cellStyle name="汇总 13" xfId="6322"/>
    <cellStyle name="汇总 14" xfId="6323"/>
    <cellStyle name="汇总 20" xfId="6324"/>
    <cellStyle name="汇总 15" xfId="6325"/>
    <cellStyle name="汇总 21" xfId="6326"/>
    <cellStyle name="汇总 16" xfId="6327"/>
    <cellStyle name="汇总 22" xfId="6328"/>
    <cellStyle name="汇总 17" xfId="6329"/>
    <cellStyle name="汇总 23" xfId="6330"/>
    <cellStyle name="汇总 18" xfId="6331"/>
    <cellStyle name="汇总 24" xfId="6332"/>
    <cellStyle name="汇总 19" xfId="6333"/>
    <cellStyle name="汇总 2" xfId="6334"/>
    <cellStyle name="汇总 2 10" xfId="6335"/>
    <cellStyle name="汇总 2 11" xfId="6336"/>
    <cellStyle name="汇总 2 12" xfId="6337"/>
    <cellStyle name="汇总 2 13" xfId="6338"/>
    <cellStyle name="汇总 2 14" xfId="6339"/>
    <cellStyle name="汇总 2 20" xfId="6340"/>
    <cellStyle name="汇总 2 15" xfId="6341"/>
    <cellStyle name="汇总 2 21" xfId="6342"/>
    <cellStyle name="汇总 2 16" xfId="6343"/>
    <cellStyle name="汇总 2 22" xfId="6344"/>
    <cellStyle name="汇总 2 17" xfId="6345"/>
    <cellStyle name="汇总 2 23" xfId="6346"/>
    <cellStyle name="汇总 2 18" xfId="6347"/>
    <cellStyle name="汇总 2 24" xfId="6348"/>
    <cellStyle name="汇总 2 19" xfId="6349"/>
    <cellStyle name="汇总 2 30" xfId="6350"/>
    <cellStyle name="汇总 2 25" xfId="6351"/>
    <cellStyle name="汇总 2 31" xfId="6352"/>
    <cellStyle name="汇总 2 26" xfId="6353"/>
    <cellStyle name="汇总 2 32" xfId="6354"/>
    <cellStyle name="汇总 2 27" xfId="6355"/>
    <cellStyle name="汇总 2 33" xfId="6356"/>
    <cellStyle name="汇总 2 28" xfId="6357"/>
    <cellStyle name="汇总 2 34" xfId="6358"/>
    <cellStyle name="汇总 2 29" xfId="6359"/>
    <cellStyle name="汇总 2 40" xfId="6360"/>
    <cellStyle name="汇总 2 35" xfId="6361"/>
    <cellStyle name="汇总 2 41" xfId="6362"/>
    <cellStyle name="汇总 2 36" xfId="6363"/>
    <cellStyle name="汇总 2 37" xfId="6364"/>
    <cellStyle name="汇总 2 38" xfId="6365"/>
    <cellStyle name="汇总 2 39" xfId="6366"/>
    <cellStyle name="解释性文本 4 10" xfId="6367"/>
    <cellStyle name="汇总 30" xfId="6368"/>
    <cellStyle name="汇总 25" xfId="6369"/>
    <cellStyle name="汇总 31" xfId="6370"/>
    <cellStyle name="汇总 26" xfId="6371"/>
    <cellStyle name="汇总 32" xfId="6372"/>
    <cellStyle name="汇总 27" xfId="6373"/>
    <cellStyle name="汇总 33" xfId="6374"/>
    <cellStyle name="汇总 28" xfId="6375"/>
    <cellStyle name="汇总 34" xfId="6376"/>
    <cellStyle name="汇总 29" xfId="6377"/>
    <cellStyle name="汇总 3" xfId="6378"/>
    <cellStyle name="汇总 3 10" xfId="6379"/>
    <cellStyle name="汇总 3 11" xfId="6380"/>
    <cellStyle name="汇总 3 12" xfId="6381"/>
    <cellStyle name="汇总 3 13" xfId="6382"/>
    <cellStyle name="汇总 3 14" xfId="6383"/>
    <cellStyle name="汇总 3 20" xfId="6384"/>
    <cellStyle name="汇总 3 15" xfId="6385"/>
    <cellStyle name="汇总 3 21" xfId="6386"/>
    <cellStyle name="汇总 3 16" xfId="6387"/>
    <cellStyle name="汇总 3 2" xfId="6388"/>
    <cellStyle name="汇总 3 3" xfId="6389"/>
    <cellStyle name="汇总 3 4" xfId="6390"/>
    <cellStyle name="汇总 3 5" xfId="6391"/>
    <cellStyle name="汇总 3 6" xfId="6392"/>
    <cellStyle name="汇总 3 7" xfId="6393"/>
    <cellStyle name="汇总 3 8" xfId="6394"/>
    <cellStyle name="汇总 3 9" xfId="6395"/>
    <cellStyle name="汇总 35" xfId="6396"/>
    <cellStyle name="汇总 36" xfId="6397"/>
    <cellStyle name="汇总 37" xfId="6398"/>
    <cellStyle name="汇总 4" xfId="6399"/>
    <cellStyle name="汇总 4 10" xfId="6400"/>
    <cellStyle name="汇总 4 11" xfId="6401"/>
    <cellStyle name="汇总 4 12" xfId="6402"/>
    <cellStyle name="汇总 4 13" xfId="6403"/>
    <cellStyle name="汇总 4 14" xfId="6404"/>
    <cellStyle name="汇总 4 20" xfId="6405"/>
    <cellStyle name="汇总 4 15" xfId="6406"/>
    <cellStyle name="汇总 4 21" xfId="6407"/>
    <cellStyle name="汇总 4 16" xfId="6408"/>
    <cellStyle name="汇总 4 2" xfId="6409"/>
    <cellStyle name="汇总 4 3" xfId="6410"/>
    <cellStyle name="汇总 4 4" xfId="6411"/>
    <cellStyle name="汇总 4 5" xfId="6412"/>
    <cellStyle name="汇总 4 6" xfId="6413"/>
    <cellStyle name="汇总 4 7" xfId="6414"/>
    <cellStyle name="汇总 4 8" xfId="6415"/>
    <cellStyle name="汇总 4 9" xfId="6416"/>
    <cellStyle name="汇总 5" xfId="6417"/>
    <cellStyle name="汇总 5 10" xfId="6418"/>
    <cellStyle name="汇总 5 11" xfId="6419"/>
    <cellStyle name="汇总 5 12" xfId="6420"/>
    <cellStyle name="汇总 5 13" xfId="6421"/>
    <cellStyle name="汇总 5 14" xfId="6422"/>
    <cellStyle name="汇总 5 20" xfId="6423"/>
    <cellStyle name="汇总 5 15" xfId="6424"/>
    <cellStyle name="汇总 5 21" xfId="6425"/>
    <cellStyle name="汇总 5 16" xfId="6426"/>
    <cellStyle name="汇总 5 2" xfId="6427"/>
    <cellStyle name="汇总 5 3" xfId="6428"/>
    <cellStyle name="汇总 5 4" xfId="6429"/>
    <cellStyle name="汇总 5 5" xfId="6430"/>
    <cellStyle name="汇总 5 6" xfId="6431"/>
    <cellStyle name="汇总 5 7" xfId="6432"/>
    <cellStyle name="汇总 5 8" xfId="6433"/>
    <cellStyle name="汇总 5 9" xfId="6434"/>
    <cellStyle name="汇总 6" xfId="6435"/>
    <cellStyle name="汇总 7" xfId="6436"/>
    <cellStyle name="汇总 8" xfId="6437"/>
    <cellStyle name="汇总 9" xfId="6438"/>
    <cellStyle name="计算 10" xfId="6439"/>
    <cellStyle name="计算 11" xfId="6440"/>
    <cellStyle name="计算 12" xfId="6441"/>
    <cellStyle name="计算 13" xfId="6442"/>
    <cellStyle name="计算 14" xfId="6443"/>
    <cellStyle name="计算 20" xfId="6444"/>
    <cellStyle name="计算 15" xfId="6445"/>
    <cellStyle name="计算 21" xfId="6446"/>
    <cellStyle name="计算 16" xfId="6447"/>
    <cellStyle name="计算 22" xfId="6448"/>
    <cellStyle name="计算 17" xfId="6449"/>
    <cellStyle name="计算 23" xfId="6450"/>
    <cellStyle name="计算 18" xfId="6451"/>
    <cellStyle name="计算 24" xfId="6452"/>
    <cellStyle name="计算 19" xfId="6453"/>
    <cellStyle name="计算 2" xfId="6454"/>
    <cellStyle name="计算 2 2" xfId="6455"/>
    <cellStyle name="计算 2 33" xfId="6456"/>
    <cellStyle name="计算 2 28" xfId="6457"/>
    <cellStyle name="计算 2 34" xfId="6458"/>
    <cellStyle name="计算 2 29" xfId="6459"/>
    <cellStyle name="计算 2 3" xfId="6460"/>
    <cellStyle name="计算 2 40" xfId="6461"/>
    <cellStyle name="计算 2 35" xfId="6462"/>
    <cellStyle name="计算 2 41" xfId="6463"/>
    <cellStyle name="计算 2 36" xfId="6464"/>
    <cellStyle name="计算 2 37" xfId="6465"/>
    <cellStyle name="计算 2 38" xfId="6466"/>
    <cellStyle name="计算 2 39" xfId="6467"/>
    <cellStyle name="计算 2 4" xfId="6468"/>
    <cellStyle name="计算 2 5" xfId="6469"/>
    <cellStyle name="计算 2 6" xfId="6470"/>
    <cellStyle name="计算 2 7" xfId="6471"/>
    <cellStyle name="计算 2 8" xfId="6472"/>
    <cellStyle name="计算 2 9" xfId="6473"/>
    <cellStyle name="计算 30" xfId="6474"/>
    <cellStyle name="计算 25" xfId="6475"/>
    <cellStyle name="计算 31" xfId="6476"/>
    <cellStyle name="计算 26" xfId="6477"/>
    <cellStyle name="计算 32" xfId="6478"/>
    <cellStyle name="计算 27" xfId="6479"/>
    <cellStyle name="计算 33" xfId="6480"/>
    <cellStyle name="计算 28" xfId="6481"/>
    <cellStyle name="计算 34" xfId="6482"/>
    <cellStyle name="计算 29" xfId="6483"/>
    <cellStyle name="计算 3" xfId="6484"/>
    <cellStyle name="计算 3 10" xfId="6485"/>
    <cellStyle name="计算 3 11" xfId="6486"/>
    <cellStyle name="计算 3 12" xfId="6487"/>
    <cellStyle name="计算 3 13" xfId="6488"/>
    <cellStyle name="计算 3 14" xfId="6489"/>
    <cellStyle name="计算 3 20" xfId="6490"/>
    <cellStyle name="计算 3 15" xfId="6491"/>
    <cellStyle name="计算 3 21" xfId="6492"/>
    <cellStyle name="计算 3 16" xfId="6493"/>
    <cellStyle name="计算 3 22" xfId="6494"/>
    <cellStyle name="计算 3 17" xfId="6495"/>
    <cellStyle name="计算 3 23" xfId="6496"/>
    <cellStyle name="计算 3 18" xfId="6497"/>
    <cellStyle name="计算 3 24" xfId="6498"/>
    <cellStyle name="计算 3 19" xfId="6499"/>
    <cellStyle name="计算 3 2" xfId="6500"/>
    <cellStyle name="强调文字颜色 4 4 13" xfId="6501"/>
    <cellStyle name="计算 3 30" xfId="6502"/>
    <cellStyle name="计算 3 25" xfId="6503"/>
    <cellStyle name="计算 3 31" xfId="6504"/>
    <cellStyle name="计算 3 26" xfId="6505"/>
    <cellStyle name="计算 3 32" xfId="6506"/>
    <cellStyle name="计算 3 27" xfId="6507"/>
    <cellStyle name="计算 3 33" xfId="6508"/>
    <cellStyle name="计算 3 28" xfId="6509"/>
    <cellStyle name="计算 3 34" xfId="6510"/>
    <cellStyle name="计算 3 29" xfId="6511"/>
    <cellStyle name="计算 3 3" xfId="6512"/>
    <cellStyle name="强调文字颜色 4 4 14" xfId="6513"/>
    <cellStyle name="计算 3 40" xfId="6514"/>
    <cellStyle name="计算 3 35" xfId="6515"/>
    <cellStyle name="计算 3 36" xfId="6516"/>
    <cellStyle name="计算 3 37" xfId="6517"/>
    <cellStyle name="计算 3 38" xfId="6518"/>
    <cellStyle name="计算 3 39" xfId="6519"/>
    <cellStyle name="计算 3 4" xfId="6520"/>
    <cellStyle name="强调文字颜色 4 4 20" xfId="6521"/>
    <cellStyle name="强调文字颜色 4 4 15" xfId="6522"/>
    <cellStyle name="计算 3 5" xfId="6523"/>
    <cellStyle name="强调文字颜色 4 4 21" xfId="6524"/>
    <cellStyle name="强调文字颜色 4 4 16" xfId="6525"/>
    <cellStyle name="计算 3 6" xfId="6526"/>
    <cellStyle name="强调文字颜色 4 4 22" xfId="6527"/>
    <cellStyle name="强调文字颜色 4 4 17" xfId="6528"/>
    <cellStyle name="计算 3 7" xfId="6529"/>
    <cellStyle name="强调文字颜色 4 4 23" xfId="6530"/>
    <cellStyle name="强调文字颜色 4 4 18" xfId="6531"/>
    <cellStyle name="计算 3 8" xfId="6532"/>
    <cellStyle name="强调文字颜色 4 4 24" xfId="6533"/>
    <cellStyle name="强调文字颜色 4 4 19" xfId="6534"/>
    <cellStyle name="计算 3 9" xfId="6535"/>
    <cellStyle name="强调文字颜色 4 4 30" xfId="6536"/>
    <cellStyle name="强调文字颜色 4 4 25" xfId="6537"/>
    <cellStyle name="计算 35" xfId="6538"/>
    <cellStyle name="计算 36" xfId="6539"/>
    <cellStyle name="计算 37" xfId="6540"/>
    <cellStyle name="计算 4" xfId="6541"/>
    <cellStyle name="计算 4 10" xfId="6542"/>
    <cellStyle name="计算 4 11" xfId="6543"/>
    <cellStyle name="计算 4 12" xfId="6544"/>
    <cellStyle name="计算 4 13" xfId="6545"/>
    <cellStyle name="计算 4 14" xfId="6546"/>
    <cellStyle name="计算 4 20" xfId="6547"/>
    <cellStyle name="计算 4 15" xfId="6548"/>
    <cellStyle name="计算 4 21" xfId="6549"/>
    <cellStyle name="计算 4 16" xfId="6550"/>
    <cellStyle name="计算 4 22" xfId="6551"/>
    <cellStyle name="计算 4 17" xfId="6552"/>
    <cellStyle name="计算 4 23" xfId="6553"/>
    <cellStyle name="计算 4 18" xfId="6554"/>
    <cellStyle name="计算 4 24" xfId="6555"/>
    <cellStyle name="计算 4 19" xfId="6556"/>
    <cellStyle name="计算 4 2" xfId="6557"/>
    <cellStyle name="计算 4 30" xfId="6558"/>
    <cellStyle name="计算 4 25" xfId="6559"/>
    <cellStyle name="计算 4 31" xfId="6560"/>
    <cellStyle name="计算 4 26" xfId="6561"/>
    <cellStyle name="计算 4 32" xfId="6562"/>
    <cellStyle name="计算 4 27" xfId="6563"/>
    <cellStyle name="计算 4 33" xfId="6564"/>
    <cellStyle name="计算 4 28" xfId="6565"/>
    <cellStyle name="计算 4 34" xfId="6566"/>
    <cellStyle name="计算 4 29" xfId="6567"/>
    <cellStyle name="计算 4 3" xfId="6568"/>
    <cellStyle name="计算 4 40" xfId="6569"/>
    <cellStyle name="计算 4 35" xfId="6570"/>
    <cellStyle name="计算 4 36" xfId="6571"/>
    <cellStyle name="计算 4 37" xfId="6572"/>
    <cellStyle name="计算 4 38" xfId="6573"/>
    <cellStyle name="计算 4 39" xfId="6574"/>
    <cellStyle name="计算 4 4" xfId="6575"/>
    <cellStyle name="计算 4 5" xfId="6576"/>
    <cellStyle name="计算 4 6" xfId="6577"/>
    <cellStyle name="计算 4 7" xfId="6578"/>
    <cellStyle name="计算 4 8" xfId="6579"/>
    <cellStyle name="计算 4 9" xfId="6580"/>
    <cellStyle name="计算 5" xfId="6581"/>
    <cellStyle name="计算 5 10" xfId="6582"/>
    <cellStyle name="计算 5 11" xfId="6583"/>
    <cellStyle name="计算 5 12" xfId="6584"/>
    <cellStyle name="计算 5 13" xfId="6585"/>
    <cellStyle name="计算 5 32" xfId="6586"/>
    <cellStyle name="计算 5 27" xfId="6587"/>
    <cellStyle name="计算 5 33" xfId="6588"/>
    <cellStyle name="计算 5 28" xfId="6589"/>
    <cellStyle name="计算 5 34" xfId="6590"/>
    <cellStyle name="计算 5 29" xfId="6591"/>
    <cellStyle name="计算 5 40" xfId="6592"/>
    <cellStyle name="计算 5 35" xfId="6593"/>
    <cellStyle name="计算 5 36" xfId="6594"/>
    <cellStyle name="计算 5 37" xfId="6595"/>
    <cellStyle name="计算 5 38" xfId="6596"/>
    <cellStyle name="计算 5 39" xfId="6597"/>
    <cellStyle name="适中 2 10" xfId="6598"/>
    <cellStyle name="计算 6" xfId="6599"/>
    <cellStyle name="适中 2 11" xfId="6600"/>
    <cellStyle name="计算 7" xfId="6601"/>
    <cellStyle name="适中 2 12" xfId="6602"/>
    <cellStyle name="计算 8" xfId="6603"/>
    <cellStyle name="适中 2 13" xfId="6604"/>
    <cellStyle name="计算 9" xfId="6605"/>
    <cellStyle name="检查单元格 10" xfId="6606"/>
    <cellStyle name="强调文字颜色 2 3 31" xfId="6607"/>
    <cellStyle name="强调文字颜色 2 3 26" xfId="6608"/>
    <cellStyle name="检查单元格 11" xfId="6609"/>
    <cellStyle name="强调文字颜色 2 3 32" xfId="6610"/>
    <cellStyle name="强调文字颜色 2 3 27" xfId="6611"/>
    <cellStyle name="检查单元格 12" xfId="6612"/>
    <cellStyle name="强调文字颜色 2 3 33" xfId="6613"/>
    <cellStyle name="强调文字颜色 2 3 28" xfId="6614"/>
    <cellStyle name="检查单元格 13" xfId="6615"/>
    <cellStyle name="强调文字颜色 2 3 34" xfId="6616"/>
    <cellStyle name="强调文字颜色 2 3 29" xfId="6617"/>
    <cellStyle name="检查单元格 14" xfId="6618"/>
    <cellStyle name="强调文字颜色 2 3 40" xfId="6619"/>
    <cellStyle name="强调文字颜色 2 3 35" xfId="6620"/>
    <cellStyle name="检查单元格 20" xfId="6621"/>
    <cellStyle name="检查单元格 15" xfId="6622"/>
    <cellStyle name="强调文字颜色 2 3 36" xfId="6623"/>
    <cellStyle name="检查单元格 21" xfId="6624"/>
    <cellStyle name="检查单元格 16" xfId="6625"/>
    <cellStyle name="强调文字颜色 2 3 37" xfId="6626"/>
    <cellStyle name="检查单元格 22" xfId="6627"/>
    <cellStyle name="检查单元格 17" xfId="6628"/>
    <cellStyle name="强调文字颜色 2 3 38" xfId="6629"/>
    <cellStyle name="检查单元格 23" xfId="6630"/>
    <cellStyle name="检查单元格 18" xfId="6631"/>
    <cellStyle name="强调文字颜色 2 3 39" xfId="6632"/>
    <cellStyle name="检查单元格 24" xfId="6633"/>
    <cellStyle name="检查单元格 19" xfId="6634"/>
    <cellStyle name="检查单元格 2" xfId="6635"/>
    <cellStyle name="检查单元格 2 10" xfId="6636"/>
    <cellStyle name="检查单元格 2 11" xfId="6637"/>
    <cellStyle name="检查单元格 2 12" xfId="6638"/>
    <cellStyle name="检查单元格 2 13" xfId="6639"/>
    <cellStyle name="检查单元格 2 14" xfId="6640"/>
    <cellStyle name="检查单元格 2 20" xfId="6641"/>
    <cellStyle name="检查单元格 2 15" xfId="6642"/>
    <cellStyle name="检查单元格 2 21" xfId="6643"/>
    <cellStyle name="检查单元格 2 16" xfId="6644"/>
    <cellStyle name="检查单元格 2 22" xfId="6645"/>
    <cellStyle name="检查单元格 2 17" xfId="6646"/>
    <cellStyle name="检查单元格 2 23" xfId="6647"/>
    <cellStyle name="检查单元格 2 18" xfId="6648"/>
    <cellStyle name="检查单元格 2 24" xfId="6649"/>
    <cellStyle name="检查单元格 2 19" xfId="6650"/>
    <cellStyle name="检查单元格 2 2" xfId="6651"/>
    <cellStyle name="检查单元格 2 30" xfId="6652"/>
    <cellStyle name="检查单元格 2 25" xfId="6653"/>
    <cellStyle name="检查单元格 2 31" xfId="6654"/>
    <cellStyle name="检查单元格 2 26" xfId="6655"/>
    <cellStyle name="检查单元格 2 32" xfId="6656"/>
    <cellStyle name="检查单元格 2 27" xfId="6657"/>
    <cellStyle name="检查单元格 2 33" xfId="6658"/>
    <cellStyle name="检查单元格 2 28" xfId="6659"/>
    <cellStyle name="检查单元格 2 34" xfId="6660"/>
    <cellStyle name="检查单元格 2 29" xfId="6661"/>
    <cellStyle name="检查单元格 2 3" xfId="6662"/>
    <cellStyle name="检查单元格 2 40" xfId="6663"/>
    <cellStyle name="检查单元格 2 35" xfId="6664"/>
    <cellStyle name="适中 2 2" xfId="6665"/>
    <cellStyle name="检查单元格 2 41" xfId="6666"/>
    <cellStyle name="检查单元格 2 36" xfId="6667"/>
    <cellStyle name="适中 2 3" xfId="6668"/>
    <cellStyle name="检查单元格 2 4" xfId="6669"/>
    <cellStyle name="检查单元格 2 5" xfId="6670"/>
    <cellStyle name="检查单元格 2 6" xfId="6671"/>
    <cellStyle name="检查单元格 2 7" xfId="6672"/>
    <cellStyle name="检查单元格 2 8" xfId="6673"/>
    <cellStyle name="检查单元格 2 9" xfId="6674"/>
    <cellStyle name="检查单元格 30" xfId="6675"/>
    <cellStyle name="检查单元格 25" xfId="6676"/>
    <cellStyle name="检查单元格 31" xfId="6677"/>
    <cellStyle name="检查单元格 26" xfId="6678"/>
    <cellStyle name="检查单元格 32" xfId="6679"/>
    <cellStyle name="检查单元格 27" xfId="6680"/>
    <cellStyle name="检查单元格 33" xfId="6681"/>
    <cellStyle name="检查单元格 28" xfId="6682"/>
    <cellStyle name="检查单元格 34" xfId="6683"/>
    <cellStyle name="检查单元格 29" xfId="6684"/>
    <cellStyle name="检查单元格 3" xfId="6685"/>
    <cellStyle name="检查单元格 3 10" xfId="6686"/>
    <cellStyle name="检查单元格 3 11" xfId="6687"/>
    <cellStyle name="检查单元格 3 12" xfId="6688"/>
    <cellStyle name="检查单元格 3 13" xfId="6689"/>
    <cellStyle name="检查单元格 3 14" xfId="6690"/>
    <cellStyle name="检查单元格 3 20" xfId="6691"/>
    <cellStyle name="检查单元格 3 15" xfId="6692"/>
    <cellStyle name="检查单元格 3 21" xfId="6693"/>
    <cellStyle name="检查单元格 3 16" xfId="6694"/>
    <cellStyle name="检查单元格 3 22" xfId="6695"/>
    <cellStyle name="检查单元格 3 17" xfId="6696"/>
    <cellStyle name="检查单元格 3 23" xfId="6697"/>
    <cellStyle name="检查单元格 3 18" xfId="6698"/>
    <cellStyle name="检查单元格 3 24" xfId="6699"/>
    <cellStyle name="检查单元格 3 19" xfId="6700"/>
    <cellStyle name="检查单元格 3 30" xfId="6701"/>
    <cellStyle name="检查单元格 3 25" xfId="6702"/>
    <cellStyle name="检查单元格 3 31" xfId="6703"/>
    <cellStyle name="检查单元格 3 26" xfId="6704"/>
    <cellStyle name="检查单元格 3 32" xfId="6705"/>
    <cellStyle name="检查单元格 3 27" xfId="6706"/>
    <cellStyle name="检查单元格 3 33" xfId="6707"/>
    <cellStyle name="检查单元格 3 28" xfId="6708"/>
    <cellStyle name="检查单元格 3 34" xfId="6709"/>
    <cellStyle name="检查单元格 3 29" xfId="6710"/>
    <cellStyle name="检查单元格 3 40" xfId="6711"/>
    <cellStyle name="检查单元格 3 35" xfId="6712"/>
    <cellStyle name="检查单元格 3 36" xfId="6713"/>
    <cellStyle name="检查单元格 3 8" xfId="6714"/>
    <cellStyle name="检查单元格 3 9" xfId="6715"/>
    <cellStyle name="检查单元格 35" xfId="6716"/>
    <cellStyle name="检查单元格 36" xfId="6717"/>
    <cellStyle name="检查单元格 37" xfId="6718"/>
    <cellStyle name="检查单元格 4" xfId="6719"/>
    <cellStyle name="检查单元格 4 10" xfId="6720"/>
    <cellStyle name="检查单元格 4 11" xfId="6721"/>
    <cellStyle name="检查单元格 4 12" xfId="6722"/>
    <cellStyle name="检查单元格 4 13" xfId="6723"/>
    <cellStyle name="检查单元格 4 14" xfId="6724"/>
    <cellStyle name="检查单元格 4 20" xfId="6725"/>
    <cellStyle name="检查单元格 4 15" xfId="6726"/>
    <cellStyle name="检查单元格 4 21" xfId="6727"/>
    <cellStyle name="检查单元格 4 16" xfId="6728"/>
    <cellStyle name="检查单元格 4 22" xfId="6729"/>
    <cellStyle name="检查单元格 4 17" xfId="6730"/>
    <cellStyle name="检查单元格 4 23" xfId="6731"/>
    <cellStyle name="检查单元格 4 18" xfId="6732"/>
    <cellStyle name="检查单元格 4 24" xfId="6733"/>
    <cellStyle name="检查单元格 4 19" xfId="6734"/>
    <cellStyle name="检查单元格 4 30" xfId="6735"/>
    <cellStyle name="检查单元格 4 25" xfId="6736"/>
    <cellStyle name="检查单元格 4 31" xfId="6737"/>
    <cellStyle name="检查单元格 4 26" xfId="6738"/>
    <cellStyle name="检查单元格 4 32" xfId="6739"/>
    <cellStyle name="检查单元格 4 27" xfId="6740"/>
    <cellStyle name="检查单元格 4 33" xfId="6741"/>
    <cellStyle name="检查单元格 4 28" xfId="6742"/>
    <cellStyle name="检查单元格 4 34" xfId="6743"/>
    <cellStyle name="检查单元格 4 29" xfId="6744"/>
    <cellStyle name="检查单元格 4 40" xfId="6745"/>
    <cellStyle name="检查单元格 4 35" xfId="6746"/>
    <cellStyle name="检查单元格 4 36" xfId="6747"/>
    <cellStyle name="检查单元格 4 8" xfId="6748"/>
    <cellStyle name="检查单元格 4 9" xfId="6749"/>
    <cellStyle name="检查单元格 5" xfId="6750"/>
    <cellStyle name="检查单元格 5 10" xfId="6751"/>
    <cellStyle name="检查单元格 5 11" xfId="6752"/>
    <cellStyle name="检查单元格 5 12" xfId="6753"/>
    <cellStyle name="检查单元格 5 36" xfId="6754"/>
    <cellStyle name="检查单元格 5 8" xfId="6755"/>
    <cellStyle name="检查单元格 5 9" xfId="6756"/>
    <cellStyle name="检查单元格 6" xfId="6757"/>
    <cellStyle name="检查单元格 7" xfId="6758"/>
    <cellStyle name="检查单元格 8" xfId="6759"/>
    <cellStyle name="检查单元格 9" xfId="6760"/>
    <cellStyle name="解释性文本 10" xfId="6761"/>
    <cellStyle name="解释性文本 11" xfId="6762"/>
    <cellStyle name="解释性文本 12" xfId="6763"/>
    <cellStyle name="解释性文本 13" xfId="6764"/>
    <cellStyle name="解释性文本 14" xfId="6765"/>
    <cellStyle name="解释性文本 20" xfId="6766"/>
    <cellStyle name="解释性文本 15" xfId="6767"/>
    <cellStyle name="解释性文本 2" xfId="6768"/>
    <cellStyle name="解释性文本 2 2" xfId="6769"/>
    <cellStyle name="解释性文本 2 33" xfId="6770"/>
    <cellStyle name="解释性文本 2 28" xfId="6771"/>
    <cellStyle name="解释性文本 2 34" xfId="6772"/>
    <cellStyle name="解释性文本 2 29" xfId="6773"/>
    <cellStyle name="解释性文本 2 3" xfId="6774"/>
    <cellStyle name="解释性文本 2 40" xfId="6775"/>
    <cellStyle name="解释性文本 2 35" xfId="6776"/>
    <cellStyle name="解释性文本 2 41" xfId="6777"/>
    <cellStyle name="解释性文本 2 36" xfId="6778"/>
    <cellStyle name="解释性文本 2 37" xfId="6779"/>
    <cellStyle name="解释性文本 2 4" xfId="6780"/>
    <cellStyle name="解释性文本 2 5" xfId="6781"/>
    <cellStyle name="解释性文本 2 6" xfId="6782"/>
    <cellStyle name="解释性文本 2 7" xfId="6783"/>
    <cellStyle name="解释性文本 2 8" xfId="6784"/>
    <cellStyle name="解释性文本 2 9" xfId="6785"/>
    <cellStyle name="解释性文本 3" xfId="6786"/>
    <cellStyle name="解释性文本 3 12" xfId="6787"/>
    <cellStyle name="解释性文本 3 13" xfId="6788"/>
    <cellStyle name="解释性文本 3 14" xfId="6789"/>
    <cellStyle name="解释性文本 3 20" xfId="6790"/>
    <cellStyle name="解释性文本 3 15" xfId="6791"/>
    <cellStyle name="解释性文本 3 21" xfId="6792"/>
    <cellStyle name="解释性文本 3 16" xfId="6793"/>
    <cellStyle name="解释性文本 3 22" xfId="6794"/>
    <cellStyle name="解释性文本 3 17" xfId="6795"/>
    <cellStyle name="解释性文本 3 23" xfId="6796"/>
    <cellStyle name="解释性文本 3 18" xfId="6797"/>
    <cellStyle name="解释性文本 3 24" xfId="6798"/>
    <cellStyle name="解释性文本 3 19" xfId="6799"/>
    <cellStyle name="解释性文本 3 30" xfId="6800"/>
    <cellStyle name="解释性文本 3 25" xfId="6801"/>
    <cellStyle name="解释性文本 3 31" xfId="6802"/>
    <cellStyle name="解释性文本 3 26" xfId="6803"/>
    <cellStyle name="强调文字颜色 4 3 2" xfId="6804"/>
    <cellStyle name="解释性文本 3 32" xfId="6805"/>
    <cellStyle name="解释性文本 3 27" xfId="6806"/>
    <cellStyle name="强调文字颜色 4 3 3" xfId="6807"/>
    <cellStyle name="解释性文本 3 33" xfId="6808"/>
    <cellStyle name="解释性文本 3 28" xfId="6809"/>
    <cellStyle name="强调文字颜色 4 3 4" xfId="6810"/>
    <cellStyle name="解释性文本 3 34" xfId="6811"/>
    <cellStyle name="解释性文本 3 29" xfId="6812"/>
    <cellStyle name="强调文字颜色 4 3 5" xfId="6813"/>
    <cellStyle name="解释性文本 3 40" xfId="6814"/>
    <cellStyle name="解释性文本 3 35" xfId="6815"/>
    <cellStyle name="强调文字颜色 4 3 6" xfId="6816"/>
    <cellStyle name="解释性文本 3 36" xfId="6817"/>
    <cellStyle name="强调文字颜色 4 3 7" xfId="6818"/>
    <cellStyle name="解释性文本 3 37" xfId="6819"/>
    <cellStyle name="强调文字颜色 4 3 8" xfId="6820"/>
    <cellStyle name="解释性文本 3 38" xfId="6821"/>
    <cellStyle name="强调文字颜色 4 3 9" xfId="6822"/>
    <cellStyle name="解释性文本 3 39" xfId="6823"/>
    <cellStyle name="解释性文本 3 8" xfId="6824"/>
    <cellStyle name="解释性文本 3 9" xfId="6825"/>
    <cellStyle name="解释性文本 4" xfId="6826"/>
    <cellStyle name="解释性文本 4 11" xfId="6827"/>
    <cellStyle name="解释性文本 4 12" xfId="6828"/>
    <cellStyle name="解释性文本 4 13" xfId="6829"/>
    <cellStyle name="解释性文本 4 14" xfId="6830"/>
    <cellStyle name="解释性文本 4 20" xfId="6831"/>
    <cellStyle name="解释性文本 4 15" xfId="6832"/>
    <cellStyle name="解释性文本 4 21" xfId="6833"/>
    <cellStyle name="解释性文本 4 16" xfId="6834"/>
    <cellStyle name="解释性文本 4 22" xfId="6835"/>
    <cellStyle name="解释性文本 4 17" xfId="6836"/>
    <cellStyle name="解释性文本 4 23" xfId="6837"/>
    <cellStyle name="解释性文本 4 18" xfId="6838"/>
    <cellStyle name="解释性文本 4 24" xfId="6839"/>
    <cellStyle name="解释性文本 4 19" xfId="6840"/>
    <cellStyle name="解释性文本 4 30" xfId="6841"/>
    <cellStyle name="解释性文本 4 25" xfId="6842"/>
    <cellStyle name="解释性文本 4 31" xfId="6843"/>
    <cellStyle name="解释性文本 4 26" xfId="6844"/>
    <cellStyle name="解释性文本 4 32" xfId="6845"/>
    <cellStyle name="解释性文本 4 27" xfId="6846"/>
    <cellStyle name="解释性文本 4 33" xfId="6847"/>
    <cellStyle name="解释性文本 4 28" xfId="6848"/>
    <cellStyle name="解释性文本 4 34" xfId="6849"/>
    <cellStyle name="解释性文本 4 29" xfId="6850"/>
    <cellStyle name="解释性文本 4 40" xfId="6851"/>
    <cellStyle name="解释性文本 4 35" xfId="6852"/>
    <cellStyle name="解释性文本 4 36" xfId="6853"/>
    <cellStyle name="解释性文本 4 37" xfId="6854"/>
    <cellStyle name="解释性文本 4 38" xfId="6855"/>
    <cellStyle name="解释性文本 4 39" xfId="6856"/>
    <cellStyle name="解释性文本 4 8" xfId="6857"/>
    <cellStyle name="解释性文本 4 9" xfId="6858"/>
    <cellStyle name="解释性文本 5" xfId="6859"/>
    <cellStyle name="解释性文本 5 21" xfId="6860"/>
    <cellStyle name="解释性文本 5 16" xfId="6861"/>
    <cellStyle name="解释性文本 5 22" xfId="6862"/>
    <cellStyle name="解释性文本 5 17" xfId="6863"/>
    <cellStyle name="解释性文本 5 23" xfId="6864"/>
    <cellStyle name="解释性文本 5 18" xfId="6865"/>
    <cellStyle name="解释性文本 5 24" xfId="6866"/>
    <cellStyle name="解释性文本 5 19" xfId="6867"/>
    <cellStyle name="解释性文本 5 30" xfId="6868"/>
    <cellStyle name="解释性文本 5 25" xfId="6869"/>
    <cellStyle name="解释性文本 5 31" xfId="6870"/>
    <cellStyle name="解释性文本 5 26" xfId="6871"/>
    <cellStyle name="解释性文本 5 32" xfId="6872"/>
    <cellStyle name="解释性文本 5 27" xfId="6873"/>
    <cellStyle name="解释性文本 5 33" xfId="6874"/>
    <cellStyle name="解释性文本 5 28" xfId="6875"/>
    <cellStyle name="解释性文本 5 34" xfId="6876"/>
    <cellStyle name="解释性文本 5 29" xfId="6877"/>
    <cellStyle name="解释性文本 5 40" xfId="6878"/>
    <cellStyle name="解释性文本 5 35" xfId="6879"/>
    <cellStyle name="解释性文本 5 36" xfId="6880"/>
    <cellStyle name="解释性文本 5 37" xfId="6881"/>
    <cellStyle name="解释性文本 5 38" xfId="6882"/>
    <cellStyle name="解释性文本 5 39" xfId="6883"/>
    <cellStyle name="解释性文本 5 8" xfId="6884"/>
    <cellStyle name="解释性文本 5 9" xfId="6885"/>
    <cellStyle name="解释性文本 6" xfId="6886"/>
    <cellStyle name="解释性文本 7" xfId="6887"/>
    <cellStyle name="解释性文本 8" xfId="6888"/>
    <cellStyle name="解释性文本 9" xfId="6889"/>
    <cellStyle name="警告文本 10" xfId="6890"/>
    <cellStyle name="警告文本 11" xfId="6891"/>
    <cellStyle name="警告文本 12" xfId="6892"/>
    <cellStyle name="警告文本 13" xfId="6893"/>
    <cellStyle name="警告文本 14" xfId="6894"/>
    <cellStyle name="警告文本 20" xfId="6895"/>
    <cellStyle name="警告文本 15" xfId="6896"/>
    <cellStyle name="警告文本 21" xfId="6897"/>
    <cellStyle name="警告文本 16" xfId="6898"/>
    <cellStyle name="警告文本 22" xfId="6899"/>
    <cellStyle name="警告文本 17" xfId="6900"/>
    <cellStyle name="警告文本 23" xfId="6901"/>
    <cellStyle name="警告文本 18" xfId="6902"/>
    <cellStyle name="警告文本 24" xfId="6903"/>
    <cellStyle name="警告文本 19" xfId="6904"/>
    <cellStyle name="警告文本 2" xfId="6905"/>
    <cellStyle name="警告文本 2 10" xfId="6906"/>
    <cellStyle name="警告文本 2 11" xfId="6907"/>
    <cellStyle name="警告文本 2 12" xfId="6908"/>
    <cellStyle name="警告文本 2 13" xfId="6909"/>
    <cellStyle name="警告文本 2 14" xfId="6910"/>
    <cellStyle name="警告文本 2 20" xfId="6911"/>
    <cellStyle name="警告文本 2 15" xfId="6912"/>
    <cellStyle name="警告文本 2 21" xfId="6913"/>
    <cellStyle name="警告文本 2 16" xfId="6914"/>
    <cellStyle name="警告文本 2 22" xfId="6915"/>
    <cellStyle name="警告文本 2 17" xfId="6916"/>
    <cellStyle name="警告文本 2 23" xfId="6917"/>
    <cellStyle name="警告文本 2 18" xfId="6918"/>
    <cellStyle name="警告文本 2 24" xfId="6919"/>
    <cellStyle name="警告文本 2 19" xfId="6920"/>
    <cellStyle name="警告文本 2 2" xfId="6921"/>
    <cellStyle name="输出 5 23" xfId="6922"/>
    <cellStyle name="输出 5 18" xfId="6923"/>
    <cellStyle name="警告文本 2 30" xfId="6924"/>
    <cellStyle name="警告文本 2 25" xfId="6925"/>
    <cellStyle name="警告文本 2 31" xfId="6926"/>
    <cellStyle name="警告文本 2 26" xfId="6927"/>
    <cellStyle name="警告文本 2 32" xfId="6928"/>
    <cellStyle name="警告文本 2 27" xfId="6929"/>
    <cellStyle name="警告文本 2 33" xfId="6930"/>
    <cellStyle name="警告文本 2 28" xfId="6931"/>
    <cellStyle name="警告文本 2 34" xfId="6932"/>
    <cellStyle name="警告文本 2 29" xfId="6933"/>
    <cellStyle name="警告文本 2 40" xfId="6934"/>
    <cellStyle name="警告文本 2 35" xfId="6935"/>
    <cellStyle name="警告文本 2 41" xfId="6936"/>
    <cellStyle name="警告文本 2 36" xfId="6937"/>
    <cellStyle name="警告文本 2 37" xfId="6938"/>
    <cellStyle name="警告文本 2 38" xfId="6939"/>
    <cellStyle name="警告文本 2 39" xfId="6940"/>
    <cellStyle name="警告文本 30" xfId="6941"/>
    <cellStyle name="警告文本 25" xfId="6942"/>
    <cellStyle name="警告文本 31" xfId="6943"/>
    <cellStyle name="警告文本 26" xfId="6944"/>
    <cellStyle name="警告文本 32" xfId="6945"/>
    <cellStyle name="警告文本 27" xfId="6946"/>
    <cellStyle name="警告文本 33" xfId="6947"/>
    <cellStyle name="警告文本 28" xfId="6948"/>
    <cellStyle name="警告文本 34" xfId="6949"/>
    <cellStyle name="警告文本 29" xfId="6950"/>
    <cellStyle name="警告文本 3" xfId="6951"/>
    <cellStyle name="警告文本 3 10" xfId="6952"/>
    <cellStyle name="强调文字颜色 3 4 3" xfId="6953"/>
    <cellStyle name="警告文本 3 11" xfId="6954"/>
    <cellStyle name="强调文字颜色 3 4 4" xfId="6955"/>
    <cellStyle name="警告文本 3 12" xfId="6956"/>
    <cellStyle name="强调文字颜色 3 4 5" xfId="6957"/>
    <cellStyle name="警告文本 3 13" xfId="6958"/>
    <cellStyle name="强调文字颜色 3 4 6" xfId="6959"/>
    <cellStyle name="警告文本 3 14" xfId="6960"/>
    <cellStyle name="强调文字颜色 3 4 7" xfId="6961"/>
    <cellStyle name="警告文本 3 20" xfId="6962"/>
    <cellStyle name="警告文本 3 15" xfId="6963"/>
    <cellStyle name="强调文字颜色 3 4 8" xfId="6964"/>
    <cellStyle name="警告文本 3 21" xfId="6965"/>
    <cellStyle name="警告文本 3 16" xfId="6966"/>
    <cellStyle name="强调文字颜色 3 4 9" xfId="6967"/>
    <cellStyle name="警告文本 3 22" xfId="6968"/>
    <cellStyle name="警告文本 3 17" xfId="6969"/>
    <cellStyle name="警告文本 3 23" xfId="6970"/>
    <cellStyle name="警告文本 3 18" xfId="6971"/>
    <cellStyle name="警告文本 3 24" xfId="6972"/>
    <cellStyle name="警告文本 3 19" xfId="6973"/>
    <cellStyle name="警告文本 3 2" xfId="6974"/>
    <cellStyle name="警告文本 3 30" xfId="6975"/>
    <cellStyle name="警告文本 3 25" xfId="6976"/>
    <cellStyle name="警告文本 3 31" xfId="6977"/>
    <cellStyle name="警告文本 3 26" xfId="6978"/>
    <cellStyle name="警告文本 3 32" xfId="6979"/>
    <cellStyle name="警告文本 3 27" xfId="6980"/>
    <cellStyle name="警告文本 3 33" xfId="6981"/>
    <cellStyle name="警告文本 3 28" xfId="6982"/>
    <cellStyle name="警告文本 3 34" xfId="6983"/>
    <cellStyle name="警告文本 3 29" xfId="6984"/>
    <cellStyle name="警告文本 3 3" xfId="6985"/>
    <cellStyle name="警告文本 3 40" xfId="6986"/>
    <cellStyle name="警告文本 3 35" xfId="6987"/>
    <cellStyle name="警告文本 3 36" xfId="6988"/>
    <cellStyle name="警告文本 3 37" xfId="6989"/>
    <cellStyle name="警告文本 3 38" xfId="6990"/>
    <cellStyle name="警告文本 3 39" xfId="6991"/>
    <cellStyle name="警告文本 3 4" xfId="6992"/>
    <cellStyle name="警告文本 3 5" xfId="6993"/>
    <cellStyle name="警告文本 3 6" xfId="6994"/>
    <cellStyle name="警告文本 3 7" xfId="6995"/>
    <cellStyle name="警告文本 3 8" xfId="6996"/>
    <cellStyle name="警告文本 3 9" xfId="6997"/>
    <cellStyle name="警告文本 35" xfId="6998"/>
    <cellStyle name="警告文本 36" xfId="6999"/>
    <cellStyle name="警告文本 37" xfId="7000"/>
    <cellStyle name="警告文本 4" xfId="7001"/>
    <cellStyle name="警告文本 4 10" xfId="7002"/>
    <cellStyle name="警告文本 4 11" xfId="7003"/>
    <cellStyle name="警告文本 4 12" xfId="7004"/>
    <cellStyle name="警告文本 4 13" xfId="7005"/>
    <cellStyle name="警告文本 4 14" xfId="7006"/>
    <cellStyle name="警告文本 4 20" xfId="7007"/>
    <cellStyle name="警告文本 4 15" xfId="7008"/>
    <cellStyle name="警告文本 4 22" xfId="7009"/>
    <cellStyle name="警告文本 4 17" xfId="7010"/>
    <cellStyle name="警告文本 4 23" xfId="7011"/>
    <cellStyle name="警告文本 4 18" xfId="7012"/>
    <cellStyle name="警告文本 4 24" xfId="7013"/>
    <cellStyle name="警告文本 4 19" xfId="7014"/>
    <cellStyle name="警告文本 4 2" xfId="7015"/>
    <cellStyle name="警告文本 4 30" xfId="7016"/>
    <cellStyle name="警告文本 4 25" xfId="7017"/>
    <cellStyle name="警告文本 4 31" xfId="7018"/>
    <cellStyle name="警告文本 4 26" xfId="7019"/>
    <cellStyle name="警告文本 4 32" xfId="7020"/>
    <cellStyle name="警告文本 4 27" xfId="7021"/>
    <cellStyle name="警告文本 4 33" xfId="7022"/>
    <cellStyle name="警告文本 4 28" xfId="7023"/>
    <cellStyle name="警告文本 4 34" xfId="7024"/>
    <cellStyle name="警告文本 4 29" xfId="7025"/>
    <cellStyle name="警告文本 4 3" xfId="7026"/>
    <cellStyle name="警告文本 4 40" xfId="7027"/>
    <cellStyle name="警告文本 4 35" xfId="7028"/>
    <cellStyle name="警告文本 4 36" xfId="7029"/>
    <cellStyle name="警告文本 4 37" xfId="7030"/>
    <cellStyle name="警告文本 4 38" xfId="7031"/>
    <cellStyle name="警告文本 4 39" xfId="7032"/>
    <cellStyle name="警告文本 4 4" xfId="7033"/>
    <cellStyle name="警告文本 4 5" xfId="7034"/>
    <cellStyle name="警告文本 4 6" xfId="7035"/>
    <cellStyle name="警告文本 4 7" xfId="7036"/>
    <cellStyle name="警告文本 4 8" xfId="7037"/>
    <cellStyle name="警告文本 4 9" xfId="7038"/>
    <cellStyle name="警告文本 5" xfId="7039"/>
    <cellStyle name="警告文本 5 10" xfId="7040"/>
    <cellStyle name="警告文本 5 11" xfId="7041"/>
    <cellStyle name="警告文本 5 12" xfId="7042"/>
    <cellStyle name="警告文本 5 13" xfId="7043"/>
    <cellStyle name="警告文本 5 14" xfId="7044"/>
    <cellStyle name="警告文本 5 20" xfId="7045"/>
    <cellStyle name="警告文本 5 15" xfId="7046"/>
    <cellStyle name="警告文本 5 21" xfId="7047"/>
    <cellStyle name="警告文本 5 16" xfId="7048"/>
    <cellStyle name="警告文本 5 22" xfId="7049"/>
    <cellStyle name="警告文本 5 17" xfId="7050"/>
    <cellStyle name="警告文本 5 23" xfId="7051"/>
    <cellStyle name="警告文本 5 18" xfId="7052"/>
    <cellStyle name="警告文本 5 24" xfId="7053"/>
    <cellStyle name="警告文本 5 19" xfId="7054"/>
    <cellStyle name="警告文本 5 2" xfId="7055"/>
    <cellStyle name="警告文本 5 30" xfId="7056"/>
    <cellStyle name="警告文本 5 25" xfId="7057"/>
    <cellStyle name="警告文本 5 31" xfId="7058"/>
    <cellStyle name="警告文本 5 26" xfId="7059"/>
    <cellStyle name="警告文本 5 32" xfId="7060"/>
    <cellStyle name="警告文本 5 27" xfId="7061"/>
    <cellStyle name="警告文本 5 33" xfId="7062"/>
    <cellStyle name="警告文本 5 28" xfId="7063"/>
    <cellStyle name="警告文本 5 34" xfId="7064"/>
    <cellStyle name="警告文本 5 29" xfId="7065"/>
    <cellStyle name="警告文本 5 3" xfId="7066"/>
    <cellStyle name="警告文本 5 40" xfId="7067"/>
    <cellStyle name="警告文本 5 35" xfId="7068"/>
    <cellStyle name="警告文本 5 36" xfId="7069"/>
    <cellStyle name="警告文本 5 37" xfId="7070"/>
    <cellStyle name="警告文本 5 38" xfId="7071"/>
    <cellStyle name="警告文本 5 39" xfId="7072"/>
    <cellStyle name="警告文本 5 4" xfId="7073"/>
    <cellStyle name="警告文本 5 5" xfId="7074"/>
    <cellStyle name="警告文本 5 6" xfId="7075"/>
    <cellStyle name="警告文本 5 7" xfId="7076"/>
    <cellStyle name="警告文本 5 8" xfId="7077"/>
    <cellStyle name="警告文本 5 9" xfId="7078"/>
    <cellStyle name="警告文本 6" xfId="7079"/>
    <cellStyle name="警告文本 7" xfId="7080"/>
    <cellStyle name="警告文本 8" xfId="7081"/>
    <cellStyle name="警告文本 9" xfId="7082"/>
    <cellStyle name="链接单元格 13" xfId="7083"/>
    <cellStyle name="链接单元格 14" xfId="7084"/>
    <cellStyle name="链接单元格 20" xfId="7085"/>
    <cellStyle name="链接单元格 15" xfId="7086"/>
    <cellStyle name="链接单元格 21" xfId="7087"/>
    <cellStyle name="链接单元格 16" xfId="7088"/>
    <cellStyle name="链接单元格 22" xfId="7089"/>
    <cellStyle name="链接单元格 17" xfId="7090"/>
    <cellStyle name="链接单元格 23" xfId="7091"/>
    <cellStyle name="链接单元格 18" xfId="7092"/>
    <cellStyle name="链接单元格 24" xfId="7093"/>
    <cellStyle name="链接单元格 19" xfId="7094"/>
    <cellStyle name="链接单元格 2" xfId="7095"/>
    <cellStyle name="链接单元格 2 2" xfId="7096"/>
    <cellStyle name="链接单元格 2 31" xfId="7097"/>
    <cellStyle name="链接单元格 2 26" xfId="7098"/>
    <cellStyle name="链接单元格 2 32" xfId="7099"/>
    <cellStyle name="链接单元格 2 27" xfId="7100"/>
    <cellStyle name="链接单元格 2 33" xfId="7101"/>
    <cellStyle name="链接单元格 2 28" xfId="7102"/>
    <cellStyle name="链接单元格 2 34" xfId="7103"/>
    <cellStyle name="链接单元格 2 29" xfId="7104"/>
    <cellStyle name="链接单元格 2 3" xfId="7105"/>
    <cellStyle name="链接单元格 2 40" xfId="7106"/>
    <cellStyle name="链接单元格 2 35" xfId="7107"/>
    <cellStyle name="链接单元格 2 4" xfId="7108"/>
    <cellStyle name="链接单元格 2 5" xfId="7109"/>
    <cellStyle name="链接单元格 2 6" xfId="7110"/>
    <cellStyle name="链接单元格 2 7" xfId="7111"/>
    <cellStyle name="链接单元格 2 8" xfId="7112"/>
    <cellStyle name="链接单元格 2 9" xfId="7113"/>
    <cellStyle name="链接单元格 30" xfId="7114"/>
    <cellStyle name="链接单元格 25" xfId="7115"/>
    <cellStyle name="链接单元格 31" xfId="7116"/>
    <cellStyle name="链接单元格 26" xfId="7117"/>
    <cellStyle name="链接单元格 32" xfId="7118"/>
    <cellStyle name="链接单元格 27" xfId="7119"/>
    <cellStyle name="链接单元格 33" xfId="7120"/>
    <cellStyle name="链接单元格 28" xfId="7121"/>
    <cellStyle name="链接单元格 34" xfId="7122"/>
    <cellStyle name="链接单元格 29" xfId="7123"/>
    <cellStyle name="链接单元格 3" xfId="7124"/>
    <cellStyle name="链接单元格 3 9" xfId="7125"/>
    <cellStyle name="链接单元格 35" xfId="7126"/>
    <cellStyle name="链接单元格 36" xfId="7127"/>
    <cellStyle name="链接单元格 37" xfId="7128"/>
    <cellStyle name="链接单元格 4" xfId="7129"/>
    <cellStyle name="链接单元格 4 10" xfId="7130"/>
    <cellStyle name="强调文字颜色 3 3 23" xfId="7131"/>
    <cellStyle name="强调文字颜色 3 3 18" xfId="7132"/>
    <cellStyle name="链接单元格 4 11" xfId="7133"/>
    <cellStyle name="强调文字颜色 3 3 24" xfId="7134"/>
    <cellStyle name="强调文字颜色 3 3 19" xfId="7135"/>
    <cellStyle name="链接单元格 4 12" xfId="7136"/>
    <cellStyle name="强调文字颜色 3 3 30" xfId="7137"/>
    <cellStyle name="强调文字颜色 3 3 25" xfId="7138"/>
    <cellStyle name="链接单元格 4 13" xfId="7139"/>
    <cellStyle name="强调文字颜色 3 3 31" xfId="7140"/>
    <cellStyle name="强调文字颜色 3 3 26" xfId="7141"/>
    <cellStyle name="链接单元格 4 14" xfId="7142"/>
    <cellStyle name="强调文字颜色 3 3 32" xfId="7143"/>
    <cellStyle name="强调文字颜色 3 3 27" xfId="7144"/>
    <cellStyle name="链接单元格 4 20" xfId="7145"/>
    <cellStyle name="链接单元格 4 15" xfId="7146"/>
    <cellStyle name="强调文字颜色 3 3 33" xfId="7147"/>
    <cellStyle name="强调文字颜色 3 3 28" xfId="7148"/>
    <cellStyle name="链接单元格 4 21" xfId="7149"/>
    <cellStyle name="链接单元格 4 16" xfId="7150"/>
    <cellStyle name="强调文字颜色 3 3 34" xfId="7151"/>
    <cellStyle name="强调文字颜色 3 3 29" xfId="7152"/>
    <cellStyle name="链接单元格 4 22" xfId="7153"/>
    <cellStyle name="链接单元格 4 17" xfId="7154"/>
    <cellStyle name="强调文字颜色 3 3 40" xfId="7155"/>
    <cellStyle name="强调文字颜色 3 3 35" xfId="7156"/>
    <cellStyle name="链接单元格 4 23" xfId="7157"/>
    <cellStyle name="链接单元格 4 18" xfId="7158"/>
    <cellStyle name="强调文字颜色 3 3 36" xfId="7159"/>
    <cellStyle name="链接单元格 4 24" xfId="7160"/>
    <cellStyle name="链接单元格 4 19" xfId="7161"/>
    <cellStyle name="强调文字颜色 3 3 37" xfId="7162"/>
    <cellStyle name="链接单元格 4 30" xfId="7163"/>
    <cellStyle name="链接单元格 4 25" xfId="7164"/>
    <cellStyle name="强调文字颜色 3 3 38" xfId="7165"/>
    <cellStyle name="链接单元格 4 31" xfId="7166"/>
    <cellStyle name="链接单元格 4 26" xfId="7167"/>
    <cellStyle name="强调文字颜色 3 3 39" xfId="7168"/>
    <cellStyle name="链接单元格 4 32" xfId="7169"/>
    <cellStyle name="链接单元格 4 27" xfId="7170"/>
    <cellStyle name="链接单元格 4 33" xfId="7171"/>
    <cellStyle name="链接单元格 4 28" xfId="7172"/>
    <cellStyle name="链接单元格 4 34" xfId="7173"/>
    <cellStyle name="链接单元格 4 29" xfId="7174"/>
    <cellStyle name="链接单元格 4 40" xfId="7175"/>
    <cellStyle name="链接单元格 4 35" xfId="7176"/>
    <cellStyle name="链接单元格 4 36" xfId="7177"/>
    <cellStyle name="链接单元格 4 37" xfId="7178"/>
    <cellStyle name="链接单元格 4 38" xfId="7179"/>
    <cellStyle name="链接单元格 4 39" xfId="7180"/>
    <cellStyle name="链接单元格 5" xfId="7181"/>
    <cellStyle name="链接单元格 5 10" xfId="7182"/>
    <cellStyle name="强调文字颜色 3 4 23" xfId="7183"/>
    <cellStyle name="强调文字颜色 3 4 18" xfId="7184"/>
    <cellStyle name="链接单元格 5 11" xfId="7185"/>
    <cellStyle name="强调文字颜色 3 4 24" xfId="7186"/>
    <cellStyle name="强调文字颜色 3 4 19" xfId="7187"/>
    <cellStyle name="强调文字颜色 6 5 2" xfId="7188"/>
    <cellStyle name="链接单元格 5 12" xfId="7189"/>
    <cellStyle name="强调文字颜色 3 4 30" xfId="7190"/>
    <cellStyle name="强调文字颜色 3 4 25" xfId="7191"/>
    <cellStyle name="强调文字颜色 6 5 3" xfId="7192"/>
    <cellStyle name="链接单元格 5 13" xfId="7193"/>
    <cellStyle name="强调文字颜色 3 4 31" xfId="7194"/>
    <cellStyle name="强调文字颜色 3 4 26" xfId="7195"/>
    <cellStyle name="强调文字颜色 6 5 4" xfId="7196"/>
    <cellStyle name="链接单元格 5 14" xfId="7197"/>
    <cellStyle name="强调文字颜色 3 4 32" xfId="7198"/>
    <cellStyle name="强调文字颜色 3 4 27" xfId="7199"/>
    <cellStyle name="强调文字颜色 6 5 5" xfId="7200"/>
    <cellStyle name="链接单元格 5 20" xfId="7201"/>
    <cellStyle name="链接单元格 5 15" xfId="7202"/>
    <cellStyle name="强调文字颜色 3 4 33" xfId="7203"/>
    <cellStyle name="强调文字颜色 3 4 28" xfId="7204"/>
    <cellStyle name="强调文字颜色 6 5 6" xfId="7205"/>
    <cellStyle name="链接单元格 5 21" xfId="7206"/>
    <cellStyle name="链接单元格 5 16" xfId="7207"/>
    <cellStyle name="强调文字颜色 3 4 34" xfId="7208"/>
    <cellStyle name="强调文字颜色 3 4 29" xfId="7209"/>
    <cellStyle name="强调文字颜色 6 5 7" xfId="7210"/>
    <cellStyle name="链接单元格 5 22" xfId="7211"/>
    <cellStyle name="链接单元格 5 17" xfId="7212"/>
    <cellStyle name="强调文字颜色 3 4 40" xfId="7213"/>
    <cellStyle name="强调文字颜色 3 4 35" xfId="7214"/>
    <cellStyle name="强调文字颜色 6 5 8" xfId="7215"/>
    <cellStyle name="链接单元格 5 23" xfId="7216"/>
    <cellStyle name="链接单元格 5 18" xfId="7217"/>
    <cellStyle name="强调文字颜色 3 4 36" xfId="7218"/>
    <cellStyle name="强调文字颜色 6 5 9" xfId="7219"/>
    <cellStyle name="链接单元格 5 24" xfId="7220"/>
    <cellStyle name="链接单元格 5 19" xfId="7221"/>
    <cellStyle name="强调文字颜色 3 4 37" xfId="7222"/>
    <cellStyle name="链接单元格 5 30" xfId="7223"/>
    <cellStyle name="链接单元格 5 25" xfId="7224"/>
    <cellStyle name="强调文字颜色 3 4 38" xfId="7225"/>
    <cellStyle name="链接单元格 5 31" xfId="7226"/>
    <cellStyle name="链接单元格 5 26" xfId="7227"/>
    <cellStyle name="强调文字颜色 3 4 39" xfId="7228"/>
    <cellStyle name="链接单元格 5 32" xfId="7229"/>
    <cellStyle name="链接单元格 5 27" xfId="7230"/>
    <cellStyle name="链接单元格 5 33" xfId="7231"/>
    <cellStyle name="链接单元格 5 28" xfId="7232"/>
    <cellStyle name="链接单元格 5 34" xfId="7233"/>
    <cellStyle name="链接单元格 5 29" xfId="7234"/>
    <cellStyle name="链接单元格 5 40" xfId="7235"/>
    <cellStyle name="链接单元格 5 35" xfId="7236"/>
    <cellStyle name="链接单元格 5 36" xfId="7237"/>
    <cellStyle name="链接单元格 5 37" xfId="7238"/>
    <cellStyle name="链接单元格 5 38" xfId="7239"/>
    <cellStyle name="链接单元格 5 39" xfId="7240"/>
    <cellStyle name="链接单元格 6" xfId="7241"/>
    <cellStyle name="链接单元格 7" xfId="7242"/>
    <cellStyle name="链接单元格 8" xfId="7243"/>
    <cellStyle name="链接单元格 9" xfId="7244"/>
    <cellStyle name="强调文字颜色 1 10" xfId="7245"/>
    <cellStyle name="强调文字颜色 1 11" xfId="7246"/>
    <cellStyle name="强调文字颜色 1 12" xfId="7247"/>
    <cellStyle name="强调文字颜色 1 13" xfId="7248"/>
    <cellStyle name="强调文字颜色 1 14" xfId="7249"/>
    <cellStyle name="强调文字颜色 1 20" xfId="7250"/>
    <cellStyle name="强调文字颜色 1 15" xfId="7251"/>
    <cellStyle name="强调文字颜色 1 21" xfId="7252"/>
    <cellStyle name="强调文字颜色 1 16" xfId="7253"/>
    <cellStyle name="强调文字颜色 1 22" xfId="7254"/>
    <cellStyle name="强调文字颜色 1 17" xfId="7255"/>
    <cellStyle name="强调文字颜色 1 23" xfId="7256"/>
    <cellStyle name="强调文字颜色 1 18" xfId="7257"/>
    <cellStyle name="强调文字颜色 1 24" xfId="7258"/>
    <cellStyle name="强调文字颜色 1 19" xfId="7259"/>
    <cellStyle name="强调文字颜色 1 2" xfId="7260"/>
    <cellStyle name="强调文字颜色 1 30" xfId="7261"/>
    <cellStyle name="强调文字颜色 1 25" xfId="7262"/>
    <cellStyle name="强调文字颜色 1 31" xfId="7263"/>
    <cellStyle name="强调文字颜色 1 26" xfId="7264"/>
    <cellStyle name="强调文字颜色 1 32" xfId="7265"/>
    <cellStyle name="强调文字颜色 1 27" xfId="7266"/>
    <cellStyle name="强调文字颜色 1 33" xfId="7267"/>
    <cellStyle name="强调文字颜色 1 28" xfId="7268"/>
    <cellStyle name="强调文字颜色 1 34" xfId="7269"/>
    <cellStyle name="强调文字颜色 1 29" xfId="7270"/>
    <cellStyle name="强调文字颜色 1 3" xfId="7271"/>
    <cellStyle name="强调文字颜色 1 3 10" xfId="7272"/>
    <cellStyle name="强调文字颜色 1 3 11" xfId="7273"/>
    <cellStyle name="强调文字颜色 1 3 12" xfId="7274"/>
    <cellStyle name="强调文字颜色 1 3 13" xfId="7275"/>
    <cellStyle name="强调文字颜色 1 3 14" xfId="7276"/>
    <cellStyle name="强调文字颜色 1 3 20" xfId="7277"/>
    <cellStyle name="强调文字颜色 1 3 15" xfId="7278"/>
    <cellStyle name="强调文字颜色 1 3 21" xfId="7279"/>
    <cellStyle name="强调文字颜色 1 3 16" xfId="7280"/>
    <cellStyle name="强调文字颜色 1 3 22" xfId="7281"/>
    <cellStyle name="强调文字颜色 1 3 17" xfId="7282"/>
    <cellStyle name="强调文字颜色 1 3 23" xfId="7283"/>
    <cellStyle name="强调文字颜色 1 3 18" xfId="7284"/>
    <cellStyle name="强调文字颜色 1 3 24" xfId="7285"/>
    <cellStyle name="强调文字颜色 1 3 19" xfId="7286"/>
    <cellStyle name="强调文字颜色 1 3 2" xfId="7287"/>
    <cellStyle name="强调文字颜色 1 3 30" xfId="7288"/>
    <cellStyle name="强调文字颜色 1 3 25" xfId="7289"/>
    <cellStyle name="强调文字颜色 1 3 31" xfId="7290"/>
    <cellStyle name="强调文字颜色 1 3 26" xfId="7291"/>
    <cellStyle name="强调文字颜色 1 3 32" xfId="7292"/>
    <cellStyle name="强调文字颜色 1 3 27" xfId="7293"/>
    <cellStyle name="强调文字颜色 1 3 33" xfId="7294"/>
    <cellStyle name="强调文字颜色 1 3 28" xfId="7295"/>
    <cellStyle name="强调文字颜色 1 3 34" xfId="7296"/>
    <cellStyle name="强调文字颜色 1 3 29" xfId="7297"/>
    <cellStyle name="强调文字颜色 1 3 3" xfId="7298"/>
    <cellStyle name="强调文字颜色 1 3 40" xfId="7299"/>
    <cellStyle name="强调文字颜色 1 3 35" xfId="7300"/>
    <cellStyle name="强调文字颜色 1 3 36" xfId="7301"/>
    <cellStyle name="强调文字颜色 1 3 37" xfId="7302"/>
    <cellStyle name="强调文字颜色 1 3 38" xfId="7303"/>
    <cellStyle name="强调文字颜色 1 3 4" xfId="7304"/>
    <cellStyle name="强调文字颜色 1 3 5" xfId="7305"/>
    <cellStyle name="强调文字颜色 1 35" xfId="7306"/>
    <cellStyle name="强调文字颜色 1 36" xfId="7307"/>
    <cellStyle name="强调文字颜色 1 37" xfId="7308"/>
    <cellStyle name="强调文字颜色 1 4" xfId="7309"/>
    <cellStyle name="强调文字颜色 1 4 10" xfId="7310"/>
    <cellStyle name="强调文字颜色 1 4 11" xfId="7311"/>
    <cellStyle name="强调文字颜色 1 4 12" xfId="7312"/>
    <cellStyle name="强调文字颜色 1 4 13" xfId="7313"/>
    <cellStyle name="强调文字颜色 1 4 14" xfId="7314"/>
    <cellStyle name="强调文字颜色 1 4 20" xfId="7315"/>
    <cellStyle name="强调文字颜色 1 4 15" xfId="7316"/>
    <cellStyle name="强调文字颜色 1 4 21" xfId="7317"/>
    <cellStyle name="强调文字颜色 1 4 16" xfId="7318"/>
    <cellStyle name="强调文字颜色 1 4 22" xfId="7319"/>
    <cellStyle name="强调文字颜色 1 4 17" xfId="7320"/>
    <cellStyle name="强调文字颜色 1 4 23" xfId="7321"/>
    <cellStyle name="强调文字颜色 1 4 18" xfId="7322"/>
    <cellStyle name="强调文字颜色 1 4 24" xfId="7323"/>
    <cellStyle name="强调文字颜色 1 4 19" xfId="7324"/>
    <cellStyle name="强调文字颜色 1 4 2" xfId="7325"/>
    <cellStyle name="强调文字颜色 1 4 30" xfId="7326"/>
    <cellStyle name="强调文字颜色 1 4 25" xfId="7327"/>
    <cellStyle name="强调文字颜色 1 4 31" xfId="7328"/>
    <cellStyle name="强调文字颜色 1 4 26" xfId="7329"/>
    <cellStyle name="强调文字颜色 1 4 32" xfId="7330"/>
    <cellStyle name="强调文字颜色 1 4 27" xfId="7331"/>
    <cellStyle name="强调文字颜色 1 4 33" xfId="7332"/>
    <cellStyle name="强调文字颜色 1 4 28" xfId="7333"/>
    <cellStyle name="强调文字颜色 1 4 34" xfId="7334"/>
    <cellStyle name="强调文字颜色 1 4 29" xfId="7335"/>
    <cellStyle name="强调文字颜色 1 4 3" xfId="7336"/>
    <cellStyle name="强调文字颜色 1 4 40" xfId="7337"/>
    <cellStyle name="强调文字颜色 1 4 35" xfId="7338"/>
    <cellStyle name="强调文字颜色 1 4 36" xfId="7339"/>
    <cellStyle name="强调文字颜色 1 4 37" xfId="7340"/>
    <cellStyle name="强调文字颜色 1 4 38" xfId="7341"/>
    <cellStyle name="强调文字颜色 1 4 39" xfId="7342"/>
    <cellStyle name="强调文字颜色 1 4 4" xfId="7343"/>
    <cellStyle name="强调文字颜色 1 4 5" xfId="7344"/>
    <cellStyle name="强调文字颜色 1 4 6" xfId="7345"/>
    <cellStyle name="强调文字颜色 1 4 7" xfId="7346"/>
    <cellStyle name="强调文字颜色 1 4 8" xfId="7347"/>
    <cellStyle name="强调文字颜色 1 4 9" xfId="7348"/>
    <cellStyle name="强调文字颜色 1 5" xfId="7349"/>
    <cellStyle name="强调文字颜色 1 5 10" xfId="7350"/>
    <cellStyle name="强调文字颜色 1 5 11" xfId="7351"/>
    <cellStyle name="强调文字颜色 1 5 12" xfId="7352"/>
    <cellStyle name="强调文字颜色 1 5 13" xfId="7353"/>
    <cellStyle name="强调文字颜色 1 5 14" xfId="7354"/>
    <cellStyle name="强调文字颜色 1 5 20" xfId="7355"/>
    <cellStyle name="强调文字颜色 1 5 15" xfId="7356"/>
    <cellStyle name="强调文字颜色 1 5 21" xfId="7357"/>
    <cellStyle name="强调文字颜色 1 5 16" xfId="7358"/>
    <cellStyle name="强调文字颜色 1 5 22" xfId="7359"/>
    <cellStyle name="强调文字颜色 1 5 17" xfId="7360"/>
    <cellStyle name="强调文字颜色 1 5 23" xfId="7361"/>
    <cellStyle name="强调文字颜色 1 5 18" xfId="7362"/>
    <cellStyle name="强调文字颜色 1 5 24" xfId="7363"/>
    <cellStyle name="强调文字颜色 1 5 19" xfId="7364"/>
    <cellStyle name="强调文字颜色 1 5 2" xfId="7365"/>
    <cellStyle name="强调文字颜色 2 4 24" xfId="7366"/>
    <cellStyle name="强调文字颜色 2 4 19" xfId="7367"/>
    <cellStyle name="强调文字颜色 1 5 30" xfId="7368"/>
    <cellStyle name="强调文字颜色 1 5 25" xfId="7369"/>
    <cellStyle name="强调文字颜色 1 5 31" xfId="7370"/>
    <cellStyle name="强调文字颜色 1 5 26" xfId="7371"/>
    <cellStyle name="强调文字颜色 1 5 32" xfId="7372"/>
    <cellStyle name="强调文字颜色 1 5 27" xfId="7373"/>
    <cellStyle name="强调文字颜色 1 5 33" xfId="7374"/>
    <cellStyle name="强调文字颜色 1 5 28" xfId="7375"/>
    <cellStyle name="强调文字颜色 1 5 34" xfId="7376"/>
    <cellStyle name="强调文字颜色 1 5 29" xfId="7377"/>
    <cellStyle name="强调文字颜色 1 5 3" xfId="7378"/>
    <cellStyle name="强调文字颜色 2 4 30" xfId="7379"/>
    <cellStyle name="强调文字颜色 2 4 25" xfId="7380"/>
    <cellStyle name="强调文字颜色 1 5 40" xfId="7381"/>
    <cellStyle name="强调文字颜色 1 5 35" xfId="7382"/>
    <cellStyle name="强调文字颜色 1 5 36" xfId="7383"/>
    <cellStyle name="强调文字颜色 1 5 37" xfId="7384"/>
    <cellStyle name="强调文字颜色 1 5 4" xfId="7385"/>
    <cellStyle name="强调文字颜色 2 4 31" xfId="7386"/>
    <cellStyle name="强调文字颜色 2 4 26" xfId="7387"/>
    <cellStyle name="强调文字颜色 1 5 5" xfId="7388"/>
    <cellStyle name="强调文字颜色 2 4 32" xfId="7389"/>
    <cellStyle name="强调文字颜色 2 4 27" xfId="7390"/>
    <cellStyle name="强调文字颜色 1 5 6" xfId="7391"/>
    <cellStyle name="强调文字颜色 2 4 33" xfId="7392"/>
    <cellStyle name="强调文字颜色 2 4 28" xfId="7393"/>
    <cellStyle name="强调文字颜色 1 5 7" xfId="7394"/>
    <cellStyle name="强调文字颜色 2 4 34" xfId="7395"/>
    <cellStyle name="强调文字颜色 2 4 29" xfId="7396"/>
    <cellStyle name="强调文字颜色 1 5 8" xfId="7397"/>
    <cellStyle name="强调文字颜色 2 4 40" xfId="7398"/>
    <cellStyle name="强调文字颜色 2 4 35" xfId="7399"/>
    <cellStyle name="强调文字颜色 1 5 9" xfId="7400"/>
    <cellStyle name="强调文字颜色 2 4 36" xfId="7401"/>
    <cellStyle name="强调文字颜色 1 6" xfId="7402"/>
    <cellStyle name="强调文字颜色 1 7" xfId="7403"/>
    <cellStyle name="强调文字颜色 1 8" xfId="7404"/>
    <cellStyle name="强调文字颜色 1 9" xfId="7405"/>
    <cellStyle name="强调文字颜色 2 2" xfId="7406"/>
    <cellStyle name="强调文字颜色 2 2 39" xfId="7407"/>
    <cellStyle name="强调文字颜色 2 31" xfId="7408"/>
    <cellStyle name="强调文字颜色 2 26" xfId="7409"/>
    <cellStyle name="强调文字颜色 2 32" xfId="7410"/>
    <cellStyle name="强调文字颜色 2 27" xfId="7411"/>
    <cellStyle name="强调文字颜色 2 33" xfId="7412"/>
    <cellStyle name="强调文字颜色 2 28" xfId="7413"/>
    <cellStyle name="强调文字颜色 2 34" xfId="7414"/>
    <cellStyle name="强调文字颜色 2 29" xfId="7415"/>
    <cellStyle name="强调文字颜色 2 3" xfId="7416"/>
    <cellStyle name="强调文字颜色 2 3 10" xfId="7417"/>
    <cellStyle name="强调文字颜色 2 3 11" xfId="7418"/>
    <cellStyle name="强调文字颜色 2 3 12" xfId="7419"/>
    <cellStyle name="强调文字颜色 2 3 13" xfId="7420"/>
    <cellStyle name="强调文字颜色 2 3 14" xfId="7421"/>
    <cellStyle name="强调文字颜色 2 3 20" xfId="7422"/>
    <cellStyle name="强调文字颜色 2 3 15" xfId="7423"/>
    <cellStyle name="强调文字颜色 2 3 21" xfId="7424"/>
    <cellStyle name="强调文字颜色 2 3 16" xfId="7425"/>
    <cellStyle name="强调文字颜色 2 3 22" xfId="7426"/>
    <cellStyle name="强调文字颜色 2 3 17" xfId="7427"/>
    <cellStyle name="强调文字颜色 2 3 23" xfId="7428"/>
    <cellStyle name="强调文字颜色 2 3 18" xfId="7429"/>
    <cellStyle name="强调文字颜色 2 3 24" xfId="7430"/>
    <cellStyle name="强调文字颜色 2 3 19" xfId="7431"/>
    <cellStyle name="强调文字颜色 2 3 30" xfId="7432"/>
    <cellStyle name="强调文字颜色 2 3 25" xfId="7433"/>
    <cellStyle name="强调文字颜色 2 35" xfId="7434"/>
    <cellStyle name="强调文字颜色 2 36" xfId="7435"/>
    <cellStyle name="强调文字颜色 2 37" xfId="7436"/>
    <cellStyle name="强调文字颜色 2 4" xfId="7437"/>
    <cellStyle name="强调文字颜色 2 4 10" xfId="7438"/>
    <cellStyle name="强调文字颜色 2 4 11" xfId="7439"/>
    <cellStyle name="强调文字颜色 2 4 12" xfId="7440"/>
    <cellStyle name="强调文字颜色 2 4 13" xfId="7441"/>
    <cellStyle name="强调文字颜色 2 4 14" xfId="7442"/>
    <cellStyle name="强调文字颜色 2 4 20" xfId="7443"/>
    <cellStyle name="强调文字颜色 2 4 15" xfId="7444"/>
    <cellStyle name="强调文字颜色 2 4 21" xfId="7445"/>
    <cellStyle name="强调文字颜色 2 4 16" xfId="7446"/>
    <cellStyle name="强调文字颜色 2 4 22" xfId="7447"/>
    <cellStyle name="强调文字颜色 2 4 17" xfId="7448"/>
    <cellStyle name="强调文字颜色 2 4 23" xfId="7449"/>
    <cellStyle name="强调文字颜色 2 4 18" xfId="7450"/>
    <cellStyle name="强调文字颜色 2 4 2" xfId="7451"/>
    <cellStyle name="强调文字颜色 2 4 3" xfId="7452"/>
    <cellStyle name="强调文字颜色 2 4 37" xfId="7453"/>
    <cellStyle name="强调文字颜色 2 4 38" xfId="7454"/>
    <cellStyle name="强调文字颜色 2 4 39" xfId="7455"/>
    <cellStyle name="强调文字颜色 2 4 4" xfId="7456"/>
    <cellStyle name="强调文字颜色 2 4 5" xfId="7457"/>
    <cellStyle name="强调文字颜色 2 4 6" xfId="7458"/>
    <cellStyle name="强调文字颜色 2 4 7" xfId="7459"/>
    <cellStyle name="强调文字颜色 2 4 8" xfId="7460"/>
    <cellStyle name="强调文字颜色 2 4 9" xfId="7461"/>
    <cellStyle name="强调文字颜色 2 5" xfId="7462"/>
    <cellStyle name="强调文字颜色 2 5 10" xfId="7463"/>
    <cellStyle name="强调文字颜色 2 5 11" xfId="7464"/>
    <cellStyle name="强调文字颜色 2 5 12" xfId="7465"/>
    <cellStyle name="强调文字颜色 2 5 13" xfId="7466"/>
    <cellStyle name="强调文字颜色 2 5 14" xfId="7467"/>
    <cellStyle name="强调文字颜色 2 5 20" xfId="7468"/>
    <cellStyle name="强调文字颜色 2 5 15" xfId="7469"/>
    <cellStyle name="强调文字颜色 2 5 21" xfId="7470"/>
    <cellStyle name="强调文字颜色 2 5 16" xfId="7471"/>
    <cellStyle name="强调文字颜色 2 5 22" xfId="7472"/>
    <cellStyle name="强调文字颜色 2 5 17" xfId="7473"/>
    <cellStyle name="强调文字颜色 2 5 23" xfId="7474"/>
    <cellStyle name="强调文字颜色 2 5 18" xfId="7475"/>
    <cellStyle name="强调文字颜色 2 5 24" xfId="7476"/>
    <cellStyle name="强调文字颜色 2 5 19" xfId="7477"/>
    <cellStyle name="强调文字颜色 2 5 30" xfId="7478"/>
    <cellStyle name="强调文字颜色 2 5 25" xfId="7479"/>
    <cellStyle name="强调文字颜色 2 5 31" xfId="7480"/>
    <cellStyle name="强调文字颜色 2 5 26" xfId="7481"/>
    <cellStyle name="强调文字颜色 2 5 32" xfId="7482"/>
    <cellStyle name="强调文字颜色 2 5 27" xfId="7483"/>
    <cellStyle name="强调文字颜色 2 5 33" xfId="7484"/>
    <cellStyle name="强调文字颜色 2 5 28" xfId="7485"/>
    <cellStyle name="强调文字颜色 2 5 34" xfId="7486"/>
    <cellStyle name="强调文字颜色 2 5 29" xfId="7487"/>
    <cellStyle name="强调文字颜色 2 5 40" xfId="7488"/>
    <cellStyle name="强调文字颜色 2 5 35" xfId="7489"/>
    <cellStyle name="强调文字颜色 2 5 36" xfId="7490"/>
    <cellStyle name="强调文字颜色 2 5 37" xfId="7491"/>
    <cellStyle name="强调文字颜色 2 5 38" xfId="7492"/>
    <cellStyle name="强调文字颜色 2 5 39" xfId="7493"/>
    <cellStyle name="强调文字颜色 2 6" xfId="7494"/>
    <cellStyle name="强调文字颜色 2 7" xfId="7495"/>
    <cellStyle name="强调文字颜色 2 8" xfId="7496"/>
    <cellStyle name="强调文字颜色 2 9" xfId="7497"/>
    <cellStyle name="强调文字颜色 3 10" xfId="7498"/>
    <cellStyle name="强调文字颜色 3 11" xfId="7499"/>
    <cellStyle name="强调文字颜色 3 12" xfId="7500"/>
    <cellStyle name="强调文字颜色 3 13" xfId="7501"/>
    <cellStyle name="强调文字颜色 3 14" xfId="7502"/>
    <cellStyle name="强调文字颜色 3 20" xfId="7503"/>
    <cellStyle name="强调文字颜色 3 15" xfId="7504"/>
    <cellStyle name="强调文字颜色 3 21" xfId="7505"/>
    <cellStyle name="强调文字颜色 3 16" xfId="7506"/>
    <cellStyle name="强调文字颜色 3 2" xfId="7507"/>
    <cellStyle name="强调文字颜色 3 2 2" xfId="7508"/>
    <cellStyle name="强调文字颜色 5 4 11" xfId="7509"/>
    <cellStyle name="强调文字颜色 3 2 3" xfId="7510"/>
    <cellStyle name="强调文字颜色 5 4 12" xfId="7511"/>
    <cellStyle name="强调文字颜色 3 2 4" xfId="7512"/>
    <cellStyle name="强调文字颜色 5 4 13" xfId="7513"/>
    <cellStyle name="强调文字颜色 3 2 5" xfId="7514"/>
    <cellStyle name="强调文字颜色 5 4 14" xfId="7515"/>
    <cellStyle name="强调文字颜色 3 2 6" xfId="7516"/>
    <cellStyle name="强调文字颜色 5 4 20" xfId="7517"/>
    <cellStyle name="强调文字颜色 5 4 15" xfId="7518"/>
    <cellStyle name="强调文字颜色 3 2 7" xfId="7519"/>
    <cellStyle name="强调文字颜色 5 4 21" xfId="7520"/>
    <cellStyle name="强调文字颜色 5 4 16" xfId="7521"/>
    <cellStyle name="强调文字颜色 3 2 8" xfId="7522"/>
    <cellStyle name="强调文字颜色 5 4 22" xfId="7523"/>
    <cellStyle name="强调文字颜色 5 4 17" xfId="7524"/>
    <cellStyle name="强调文字颜色 3 2 9" xfId="7525"/>
    <cellStyle name="强调文字颜色 5 4 23" xfId="7526"/>
    <cellStyle name="强调文字颜色 5 4 18" xfId="7527"/>
    <cellStyle name="强调文字颜色 3 3 10" xfId="7528"/>
    <cellStyle name="强调文字颜色 3 3 11" xfId="7529"/>
    <cellStyle name="强调文字颜色 3 3 12" xfId="7530"/>
    <cellStyle name="强调文字颜色 3 3 13" xfId="7531"/>
    <cellStyle name="强调文字颜色 3 3 14" xfId="7532"/>
    <cellStyle name="强调文字颜色 3 3 20" xfId="7533"/>
    <cellStyle name="强调文字颜色 3 3 15" xfId="7534"/>
    <cellStyle name="强调文字颜色 3 3 21" xfId="7535"/>
    <cellStyle name="强调文字颜色 3 3 16" xfId="7536"/>
    <cellStyle name="强调文字颜色 3 3 22" xfId="7537"/>
    <cellStyle name="强调文字颜色 3 3 17" xfId="7538"/>
    <cellStyle name="强调文字颜色 3 3 2" xfId="7539"/>
    <cellStyle name="强调文字颜色 3 3 3" xfId="7540"/>
    <cellStyle name="强调文字颜色 3 3 4" xfId="7541"/>
    <cellStyle name="强调文字颜色 3 3 5" xfId="7542"/>
    <cellStyle name="强调文字颜色 3 3 6" xfId="7543"/>
    <cellStyle name="强调文字颜色 3 3 7" xfId="7544"/>
    <cellStyle name="强调文字颜色 3 3 8" xfId="7545"/>
    <cellStyle name="强调文字颜色 3 3 9" xfId="7546"/>
    <cellStyle name="强调文字颜色 3 35" xfId="7547"/>
    <cellStyle name="强调文字颜色 3 36" xfId="7548"/>
    <cellStyle name="强调文字颜色 3 37" xfId="7549"/>
    <cellStyle name="强调文字颜色 3 4 10" xfId="7550"/>
    <cellStyle name="强调文字颜色 3 4 11" xfId="7551"/>
    <cellStyle name="强调文字颜色 3 4 12" xfId="7552"/>
    <cellStyle name="强调文字颜色 3 4 13" xfId="7553"/>
    <cellStyle name="强调文字颜色 3 4 14" xfId="7554"/>
    <cellStyle name="强调文字颜色 3 4 20" xfId="7555"/>
    <cellStyle name="强调文字颜色 3 4 15" xfId="7556"/>
    <cellStyle name="强调文字颜色 3 4 21" xfId="7557"/>
    <cellStyle name="强调文字颜色 3 4 16" xfId="7558"/>
    <cellStyle name="强调文字颜色 3 4 22" xfId="7559"/>
    <cellStyle name="强调文字颜色 3 4 17" xfId="7560"/>
    <cellStyle name="强调文字颜色 3 4 2" xfId="7561"/>
    <cellStyle name="强调文字颜色 3 5 12" xfId="7562"/>
    <cellStyle name="强调文字颜色 3 5 13" xfId="7563"/>
    <cellStyle name="强调文字颜色 3 5 14" xfId="7564"/>
    <cellStyle name="强调文字颜色 3 5 20" xfId="7565"/>
    <cellStyle name="强调文字颜色 3 5 15" xfId="7566"/>
    <cellStyle name="强调文字颜色 3 5 21" xfId="7567"/>
    <cellStyle name="强调文字颜色 3 5 16" xfId="7568"/>
    <cellStyle name="适中 3 2" xfId="7569"/>
    <cellStyle name="强调文字颜色 3 5 22" xfId="7570"/>
    <cellStyle name="强调文字颜色 3 5 17" xfId="7571"/>
    <cellStyle name="适中 3 3" xfId="7572"/>
    <cellStyle name="强调文字颜色 3 5 23" xfId="7573"/>
    <cellStyle name="强调文字颜色 3 5 18" xfId="7574"/>
    <cellStyle name="适中 3 4" xfId="7575"/>
    <cellStyle name="强调文字颜色 3 5 24" xfId="7576"/>
    <cellStyle name="强调文字颜色 3 5 19" xfId="7577"/>
    <cellStyle name="适中 3 5" xfId="7578"/>
    <cellStyle name="强调文字颜色 3 5 2" xfId="7579"/>
    <cellStyle name="强调文字颜色 3 5 30" xfId="7580"/>
    <cellStyle name="强调文字颜色 3 5 25" xfId="7581"/>
    <cellStyle name="适中 3 6" xfId="7582"/>
    <cellStyle name="强调文字颜色 3 5 31" xfId="7583"/>
    <cellStyle name="强调文字颜色 3 5 26" xfId="7584"/>
    <cellStyle name="适中 3 7" xfId="7585"/>
    <cellStyle name="强调文字颜色 3 5 32" xfId="7586"/>
    <cellStyle name="强调文字颜色 3 5 27" xfId="7587"/>
    <cellStyle name="适中 3 8" xfId="7588"/>
    <cellStyle name="强调文字颜色 3 5 33" xfId="7589"/>
    <cellStyle name="强调文字颜色 3 5 28" xfId="7590"/>
    <cellStyle name="适中 3 9" xfId="7591"/>
    <cellStyle name="强调文字颜色 3 5 34" xfId="7592"/>
    <cellStyle name="强调文字颜色 3 5 29" xfId="7593"/>
    <cellStyle name="强调文字颜色 3 5 3" xfId="7594"/>
    <cellStyle name="强调文字颜色 3 5 40" xfId="7595"/>
    <cellStyle name="强调文字颜色 3 5 35" xfId="7596"/>
    <cellStyle name="强调文字颜色 3 5 36" xfId="7597"/>
    <cellStyle name="强调文字颜色 3 5 37" xfId="7598"/>
    <cellStyle name="强调文字颜色 3 5 38" xfId="7599"/>
    <cellStyle name="强调文字颜色 3 5 39" xfId="7600"/>
    <cellStyle name="强调文字颜色 3 5 4" xfId="7601"/>
    <cellStyle name="强调文字颜色 3 5 5" xfId="7602"/>
    <cellStyle name="强调文字颜色 3 5 6" xfId="7603"/>
    <cellStyle name="强调文字颜色 3 5 7" xfId="7604"/>
    <cellStyle name="强调文字颜色 3 5 8" xfId="7605"/>
    <cellStyle name="强调文字颜色 3 5 9" xfId="7606"/>
    <cellStyle name="强调文字颜色 4 10" xfId="7607"/>
    <cellStyle name="强调文字颜色 4 11" xfId="7608"/>
    <cellStyle name="强调文字颜色 4 12" xfId="7609"/>
    <cellStyle name="强调文字颜色 4 13" xfId="7610"/>
    <cellStyle name="强调文字颜色 4 14" xfId="7611"/>
    <cellStyle name="强调文字颜色 4 20" xfId="7612"/>
    <cellStyle name="强调文字颜色 4 15" xfId="7613"/>
    <cellStyle name="强调文字颜色 4 21" xfId="7614"/>
    <cellStyle name="强调文字颜色 4 16" xfId="7615"/>
    <cellStyle name="强调文字颜色 4 3 10" xfId="7616"/>
    <cellStyle name="强调文字颜色 4 3 11" xfId="7617"/>
    <cellStyle name="强调文字颜色 4 3 12" xfId="7618"/>
    <cellStyle name="强调文字颜色 4 3 13" xfId="7619"/>
    <cellStyle name="强调文字颜色 4 3 14" xfId="7620"/>
    <cellStyle name="强调文字颜色 4 3 20" xfId="7621"/>
    <cellStyle name="强调文字颜色 4 3 15" xfId="7622"/>
    <cellStyle name="强调文字颜色 4 3 21" xfId="7623"/>
    <cellStyle name="强调文字颜色 4 3 16" xfId="7624"/>
    <cellStyle name="强调文字颜色 4 3 22" xfId="7625"/>
    <cellStyle name="强调文字颜色 4 3 17" xfId="7626"/>
    <cellStyle name="强调文字颜色 4 3 23" xfId="7627"/>
    <cellStyle name="强调文字颜色 4 3 18" xfId="7628"/>
    <cellStyle name="强调文字颜色 4 3 24" xfId="7629"/>
    <cellStyle name="强调文字颜色 4 3 19" xfId="7630"/>
    <cellStyle name="强调文字颜色 4 3 30" xfId="7631"/>
    <cellStyle name="强调文字颜色 4 3 25" xfId="7632"/>
    <cellStyle name="强调文字颜色 4 3 31" xfId="7633"/>
    <cellStyle name="强调文字颜色 4 3 26" xfId="7634"/>
    <cellStyle name="强调文字颜色 4 3 32" xfId="7635"/>
    <cellStyle name="强调文字颜色 4 3 27" xfId="7636"/>
    <cellStyle name="强调文字颜色 4 3 33" xfId="7637"/>
    <cellStyle name="强调文字颜色 4 3 28" xfId="7638"/>
    <cellStyle name="强调文字颜色 4 3 34" xfId="7639"/>
    <cellStyle name="强调文字颜色 4 3 29" xfId="7640"/>
    <cellStyle name="强调文字颜色 4 3 40" xfId="7641"/>
    <cellStyle name="强调文字颜色 4 3 35" xfId="7642"/>
    <cellStyle name="强调文字颜色 4 3 36" xfId="7643"/>
    <cellStyle name="强调文字颜色 4 3 37" xfId="7644"/>
    <cellStyle name="强调文字颜色 4 3 38" xfId="7645"/>
    <cellStyle name="强调文字颜色 4 3 39" xfId="7646"/>
    <cellStyle name="强调文字颜色 4 4 10" xfId="7647"/>
    <cellStyle name="强调文字颜色 4 4 11" xfId="7648"/>
    <cellStyle name="强调文字颜色 4 4 12" xfId="7649"/>
    <cellStyle name="强调文字颜色 4 4 2" xfId="7650"/>
    <cellStyle name="强调文字颜色 4 4 31" xfId="7651"/>
    <cellStyle name="强调文字颜色 4 4 26" xfId="7652"/>
    <cellStyle name="强调文字颜色 4 4 32" xfId="7653"/>
    <cellStyle name="强调文字颜色 4 4 27" xfId="7654"/>
    <cellStyle name="强调文字颜色 4 4 33" xfId="7655"/>
    <cellStyle name="强调文字颜色 4 4 28" xfId="7656"/>
    <cellStyle name="强调文字颜色 4 4 34" xfId="7657"/>
    <cellStyle name="强调文字颜色 4 4 29" xfId="7658"/>
    <cellStyle name="强调文字颜色 4 4 3" xfId="7659"/>
    <cellStyle name="强调文字颜色 4 4 40" xfId="7660"/>
    <cellStyle name="强调文字颜色 4 4 35" xfId="7661"/>
    <cellStyle name="强调文字颜色 4 4 36" xfId="7662"/>
    <cellStyle name="强调文字颜色 4 4 37" xfId="7663"/>
    <cellStyle name="强调文字颜色 4 4 38" xfId="7664"/>
    <cellStyle name="强调文字颜色 4 4 39" xfId="7665"/>
    <cellStyle name="强调文字颜色 4 4 4" xfId="7666"/>
    <cellStyle name="强调文字颜色 4 4 5" xfId="7667"/>
    <cellStyle name="强调文字颜色 4 4 6" xfId="7668"/>
    <cellStyle name="强调文字颜色 4 4 7" xfId="7669"/>
    <cellStyle name="强调文字颜色 4 4 8" xfId="7670"/>
    <cellStyle name="强调文字颜色 4 4 9" xfId="7671"/>
    <cellStyle name="强调文字颜色 4 5 12" xfId="7672"/>
    <cellStyle name="强调文字颜色 4 5 13" xfId="7673"/>
    <cellStyle name="强调文字颜色 4 5 14" xfId="7674"/>
    <cellStyle name="强调文字颜色 4 5 20" xfId="7675"/>
    <cellStyle name="强调文字颜色 4 5 15" xfId="7676"/>
    <cellStyle name="强调文字颜色 4 5 21" xfId="7677"/>
    <cellStyle name="强调文字颜色 4 5 16" xfId="7678"/>
    <cellStyle name="强调文字颜色 4 5 22" xfId="7679"/>
    <cellStyle name="强调文字颜色 4 5 17" xfId="7680"/>
    <cellStyle name="强调文字颜色 4 5 2" xfId="7681"/>
    <cellStyle name="强调文字颜色 4 5 3" xfId="7682"/>
    <cellStyle name="强调文字颜色 4 5 4" xfId="7683"/>
    <cellStyle name="强调文字颜色 4 5 5" xfId="7684"/>
    <cellStyle name="强调文字颜色 4 5 6" xfId="7685"/>
    <cellStyle name="强调文字颜色 4 5 7" xfId="7686"/>
    <cellStyle name="强调文字颜色 4 5 8" xfId="7687"/>
    <cellStyle name="强调文字颜色 4 5 9" xfId="7688"/>
    <cellStyle name="强调文字颜色 5 10" xfId="7689"/>
    <cellStyle name="强调文字颜色 5 11" xfId="7690"/>
    <cellStyle name="强调文字颜色 5 12" xfId="7691"/>
    <cellStyle name="强调文字颜色 5 13" xfId="7692"/>
    <cellStyle name="强调文字颜色 5 14" xfId="7693"/>
    <cellStyle name="强调文字颜色 5 20" xfId="7694"/>
    <cellStyle name="强调文字颜色 5 15" xfId="7695"/>
    <cellStyle name="强调文字颜色 5 21" xfId="7696"/>
    <cellStyle name="强调文字颜色 5 16" xfId="7697"/>
    <cellStyle name="强调文字颜色 5 2" xfId="7698"/>
    <cellStyle name="强调文字颜色 5 2 10" xfId="7699"/>
    <cellStyle name="强调文字颜色 5 2 11" xfId="7700"/>
    <cellStyle name="强调文字颜色 5 2 12" xfId="7701"/>
    <cellStyle name="强调文字颜色 5 2 13" xfId="7702"/>
    <cellStyle name="强调文字颜色 5 2 14" xfId="7703"/>
    <cellStyle name="强调文字颜色 5 2 20" xfId="7704"/>
    <cellStyle name="强调文字颜色 5 2 15" xfId="7705"/>
    <cellStyle name="强调文字颜色 5 2 21" xfId="7706"/>
    <cellStyle name="强调文字颜色 5 2 16" xfId="7707"/>
    <cellStyle name="强调文字颜色 5 2 22" xfId="7708"/>
    <cellStyle name="强调文字颜色 5 2 17" xfId="7709"/>
    <cellStyle name="强调文字颜色 5 2 23" xfId="7710"/>
    <cellStyle name="强调文字颜色 5 2 18" xfId="7711"/>
    <cellStyle name="强调文字颜色 5 2 24" xfId="7712"/>
    <cellStyle name="强调文字颜色 5 2 19" xfId="7713"/>
    <cellStyle name="强调文字颜色 5 2 2" xfId="7714"/>
    <cellStyle name="强调文字颜色 5 2 30" xfId="7715"/>
    <cellStyle name="强调文字颜色 5 2 25" xfId="7716"/>
    <cellStyle name="强调文字颜色 5 2 31" xfId="7717"/>
    <cellStyle name="强调文字颜色 5 2 26" xfId="7718"/>
    <cellStyle name="强调文字颜色 5 2 3" xfId="7719"/>
    <cellStyle name="强调文字颜色 5 3" xfId="7720"/>
    <cellStyle name="强调文字颜色 5 3 10" xfId="7721"/>
    <cellStyle name="强调文字颜色 5 3 11" xfId="7722"/>
    <cellStyle name="强调文字颜色 5 3 12" xfId="7723"/>
    <cellStyle name="强调文字颜色 5 3 13" xfId="7724"/>
    <cellStyle name="强调文字颜色 5 3 14" xfId="7725"/>
    <cellStyle name="强调文字颜色 5 3 20" xfId="7726"/>
    <cellStyle name="强调文字颜色 5 3 15" xfId="7727"/>
    <cellStyle name="强调文字颜色 5 3 21" xfId="7728"/>
    <cellStyle name="强调文字颜色 5 3 16" xfId="7729"/>
    <cellStyle name="强调文字颜色 5 3 22" xfId="7730"/>
    <cellStyle name="强调文字颜色 5 3 17" xfId="7731"/>
    <cellStyle name="强调文字颜色 5 3 23" xfId="7732"/>
    <cellStyle name="强调文字颜色 5 3 18" xfId="7733"/>
    <cellStyle name="强调文字颜色 5 3 24" xfId="7734"/>
    <cellStyle name="强调文字颜色 5 3 19" xfId="7735"/>
    <cellStyle name="强调文字颜色 5 3 2" xfId="7736"/>
    <cellStyle name="强调文字颜色 5 3 30" xfId="7737"/>
    <cellStyle name="强调文字颜色 5 3 25" xfId="7738"/>
    <cellStyle name="强调文字颜色 5 3 31" xfId="7739"/>
    <cellStyle name="强调文字颜色 5 3 26" xfId="7740"/>
    <cellStyle name="强调文字颜色 5 3 32" xfId="7741"/>
    <cellStyle name="强调文字颜色 5 3 27" xfId="7742"/>
    <cellStyle name="强调文字颜色 5 3 33" xfId="7743"/>
    <cellStyle name="强调文字颜色 5 3 28" xfId="7744"/>
    <cellStyle name="强调文字颜色 5 3 34" xfId="7745"/>
    <cellStyle name="强调文字颜色 5 3 29" xfId="7746"/>
    <cellStyle name="强调文字颜色 5 3 3" xfId="7747"/>
    <cellStyle name="强调文字颜色 5 3 40" xfId="7748"/>
    <cellStyle name="强调文字颜色 5 3 35" xfId="7749"/>
    <cellStyle name="强调文字颜色 5 3 36" xfId="7750"/>
    <cellStyle name="强调文字颜色 5 3 37" xfId="7751"/>
    <cellStyle name="强调文字颜色 5 3 38" xfId="7752"/>
    <cellStyle name="强调文字颜色 5 3 39" xfId="7753"/>
    <cellStyle name="强调文字颜色 5 3 4" xfId="7754"/>
    <cellStyle name="强调文字颜色 5 3 5" xfId="7755"/>
    <cellStyle name="强调文字颜色 5 3 6" xfId="7756"/>
    <cellStyle name="强调文字颜色 5 3 7" xfId="7757"/>
    <cellStyle name="强调文字颜色 5 3 8" xfId="7758"/>
    <cellStyle name="强调文字颜色 5 3 9" xfId="7759"/>
    <cellStyle name="强调文字颜色 5 4" xfId="7760"/>
    <cellStyle name="强调文字颜色 5 4 10" xfId="7761"/>
    <cellStyle name="强调文字颜色 5 4 24" xfId="7762"/>
    <cellStyle name="强调文字颜色 5 4 19" xfId="7763"/>
    <cellStyle name="强调文字颜色 5 4 30" xfId="7764"/>
    <cellStyle name="强调文字颜色 5 4 25" xfId="7765"/>
    <cellStyle name="强调文字颜色 5 4 31" xfId="7766"/>
    <cellStyle name="强调文字颜色 5 4 26" xfId="7767"/>
    <cellStyle name="强调文字颜色 5 4 32" xfId="7768"/>
    <cellStyle name="强调文字颜色 5 4 27" xfId="7769"/>
    <cellStyle name="强调文字颜色 5 4 33" xfId="7770"/>
    <cellStyle name="强调文字颜色 5 4 28" xfId="7771"/>
    <cellStyle name="强调文字颜色 5 4 34" xfId="7772"/>
    <cellStyle name="强调文字颜色 5 4 29" xfId="7773"/>
    <cellStyle name="强调文字颜色 5 4 40" xfId="7774"/>
    <cellStyle name="强调文字颜色 5 4 35" xfId="7775"/>
    <cellStyle name="强调文字颜色 5 4 36" xfId="7776"/>
    <cellStyle name="强调文字颜色 5 4 37" xfId="7777"/>
    <cellStyle name="强调文字颜色 5 4 38" xfId="7778"/>
    <cellStyle name="强调文字颜色 5 4 39" xfId="7779"/>
    <cellStyle name="强调文字颜色 5 5" xfId="7780"/>
    <cellStyle name="强调文字颜色 5 5 12" xfId="7781"/>
    <cellStyle name="强调文字颜色 5 5 13" xfId="7782"/>
    <cellStyle name="强调文字颜色 5 5 14" xfId="7783"/>
    <cellStyle name="强调文字颜色 5 5 20" xfId="7784"/>
    <cellStyle name="强调文字颜色 5 5 15" xfId="7785"/>
    <cellStyle name="强调文字颜色 5 5 21" xfId="7786"/>
    <cellStyle name="强调文字颜色 5 5 16" xfId="7787"/>
    <cellStyle name="强调文字颜色 5 5 22" xfId="7788"/>
    <cellStyle name="强调文字颜色 5 5 17" xfId="7789"/>
    <cellStyle name="强调文字颜色 5 6" xfId="7790"/>
    <cellStyle name="强调文字颜色 5 7" xfId="7791"/>
    <cellStyle name="强调文字颜色 5 8" xfId="7792"/>
    <cellStyle name="强调文字颜色 5 9" xfId="7793"/>
    <cellStyle name="强调文字颜色 6 10" xfId="7794"/>
    <cellStyle name="强调文字颜色 6 11" xfId="7795"/>
    <cellStyle name="强调文字颜色 6 12" xfId="7796"/>
    <cellStyle name="强调文字颜色 6 13" xfId="7797"/>
    <cellStyle name="强调文字颜色 6 14" xfId="7798"/>
    <cellStyle name="强调文字颜色 6 20" xfId="7799"/>
    <cellStyle name="强调文字颜色 6 15" xfId="7800"/>
    <cellStyle name="强调文字颜色 6 21" xfId="7801"/>
    <cellStyle name="强调文字颜色 6 16" xfId="7802"/>
    <cellStyle name="强调文字颜色 6 2" xfId="7803"/>
    <cellStyle name="强调文字颜色 6 2 10" xfId="7804"/>
    <cellStyle name="强调文字颜色 6 2 11" xfId="7805"/>
    <cellStyle name="强调文字颜色 6 2 12" xfId="7806"/>
    <cellStyle name="强调文字颜色 6 2 13" xfId="7807"/>
    <cellStyle name="强调文字颜色 6 2 14" xfId="7808"/>
    <cellStyle name="强调文字颜色 6 2 20" xfId="7809"/>
    <cellStyle name="强调文字颜色 6 2 15" xfId="7810"/>
    <cellStyle name="强调文字颜色 6 2 21" xfId="7811"/>
    <cellStyle name="强调文字颜色 6 2 16" xfId="7812"/>
    <cellStyle name="强调文字颜色 6 2 22" xfId="7813"/>
    <cellStyle name="强调文字颜色 6 2 17" xfId="7814"/>
    <cellStyle name="强调文字颜色 6 2 23" xfId="7815"/>
    <cellStyle name="强调文字颜色 6 2 18" xfId="7816"/>
    <cellStyle name="强调文字颜色 6 2 24" xfId="7817"/>
    <cellStyle name="强调文字颜色 6 2 19" xfId="7818"/>
    <cellStyle name="强调文字颜色 6 2 2" xfId="7819"/>
    <cellStyle name="强调文字颜色 6 2 30" xfId="7820"/>
    <cellStyle name="强调文字颜色 6 2 25" xfId="7821"/>
    <cellStyle name="强调文字颜色 6 2 31" xfId="7822"/>
    <cellStyle name="强调文字颜色 6 2 26" xfId="7823"/>
    <cellStyle name="强调文字颜色 6 2 32" xfId="7824"/>
    <cellStyle name="强调文字颜色 6 2 27" xfId="7825"/>
    <cellStyle name="强调文字颜色 6 2 33" xfId="7826"/>
    <cellStyle name="强调文字颜色 6 2 28" xfId="7827"/>
    <cellStyle name="强调文字颜色 6 2 34" xfId="7828"/>
    <cellStyle name="强调文字颜色 6 2 29" xfId="7829"/>
    <cellStyle name="强调文字颜色 6 2 3" xfId="7830"/>
    <cellStyle name="强调文字颜色 6 2 40" xfId="7831"/>
    <cellStyle name="强调文字颜色 6 2 35" xfId="7832"/>
    <cellStyle name="强调文字颜色 6 2 41" xfId="7833"/>
    <cellStyle name="强调文字颜色 6 2 36" xfId="7834"/>
    <cellStyle name="强调文字颜色 6 2 37" xfId="7835"/>
    <cellStyle name="强调文字颜色 6 2 38" xfId="7836"/>
    <cellStyle name="强调文字颜色 6 2 39" xfId="7837"/>
    <cellStyle name="强调文字颜色 6 2 4" xfId="7838"/>
    <cellStyle name="强调文字颜色 6 2 5" xfId="7839"/>
    <cellStyle name="强调文字颜色 6 2 6" xfId="7840"/>
    <cellStyle name="强调文字颜色 6 2 7" xfId="7841"/>
    <cellStyle name="强调文字颜色 6 2 8" xfId="7842"/>
    <cellStyle name="强调文字颜色 6 2 9" xfId="7843"/>
    <cellStyle name="强调文字颜色 6 3" xfId="7844"/>
    <cellStyle name="强调文字颜色 6 3 14" xfId="7845"/>
    <cellStyle name="强调文字颜色 6 3 20" xfId="7846"/>
    <cellStyle name="强调文字颜色 6 3 15" xfId="7847"/>
    <cellStyle name="强调文字颜色 6 3 21" xfId="7848"/>
    <cellStyle name="强调文字颜色 6 3 16" xfId="7849"/>
    <cellStyle name="强调文字颜色 6 3 22" xfId="7850"/>
    <cellStyle name="强调文字颜色 6 3 17" xfId="7851"/>
    <cellStyle name="强调文字颜色 6 3 23" xfId="7852"/>
    <cellStyle name="强调文字颜色 6 3 18" xfId="7853"/>
    <cellStyle name="强调文字颜色 6 3 24" xfId="7854"/>
    <cellStyle name="强调文字颜色 6 3 19" xfId="7855"/>
    <cellStyle name="强调文字颜色 6 3 2" xfId="7856"/>
    <cellStyle name="强调文字颜色 6 3 30" xfId="7857"/>
    <cellStyle name="强调文字颜色 6 3 25" xfId="7858"/>
    <cellStyle name="强调文字颜色 6 3 3" xfId="7859"/>
    <cellStyle name="强调文字颜色 6 3 4" xfId="7860"/>
    <cellStyle name="强调文字颜色 6 3 5" xfId="7861"/>
    <cellStyle name="强调文字颜色 6 3 6" xfId="7862"/>
    <cellStyle name="强调文字颜色 6 3 7" xfId="7863"/>
    <cellStyle name="强调文字颜色 6 3 8" xfId="7864"/>
    <cellStyle name="强调文字颜色 6 3 9" xfId="7865"/>
    <cellStyle name="强调文字颜色 6 4" xfId="7866"/>
    <cellStyle name="强调文字颜色 6 4 10" xfId="7867"/>
    <cellStyle name="强调文字颜色 6 4 11" xfId="7868"/>
    <cellStyle name="强调文字颜色 6 4 12" xfId="7869"/>
    <cellStyle name="强调文字颜色 6 4 13" xfId="7870"/>
    <cellStyle name="强调文字颜色 6 4 14" xfId="7871"/>
    <cellStyle name="强调文字颜色 6 4 20" xfId="7872"/>
    <cellStyle name="强调文字颜色 6 4 15" xfId="7873"/>
    <cellStyle name="强调文字颜色 6 4 21" xfId="7874"/>
    <cellStyle name="强调文字颜色 6 4 16" xfId="7875"/>
    <cellStyle name="强调文字颜色 6 4 22" xfId="7876"/>
    <cellStyle name="强调文字颜色 6 4 17" xfId="7877"/>
    <cellStyle name="强调文字颜色 6 4 23" xfId="7878"/>
    <cellStyle name="强调文字颜色 6 4 18" xfId="7879"/>
    <cellStyle name="强调文字颜色 6 4 24" xfId="7880"/>
    <cellStyle name="强调文字颜色 6 4 19" xfId="7881"/>
    <cellStyle name="强调文字颜色 6 4 2" xfId="7882"/>
    <cellStyle name="强调文字颜色 6 4 30" xfId="7883"/>
    <cellStyle name="强调文字颜色 6 4 25" xfId="7884"/>
    <cellStyle name="强调文字颜色 6 4 31" xfId="7885"/>
    <cellStyle name="强调文字颜色 6 4 26" xfId="7886"/>
    <cellStyle name="强调文字颜色 6 4 32" xfId="7887"/>
    <cellStyle name="强调文字颜色 6 4 27" xfId="7888"/>
    <cellStyle name="强调文字颜色 6 4 33" xfId="7889"/>
    <cellStyle name="强调文字颜色 6 4 28" xfId="7890"/>
    <cellStyle name="强调文字颜色 6 4 34" xfId="7891"/>
    <cellStyle name="强调文字颜色 6 4 29" xfId="7892"/>
    <cellStyle name="强调文字颜色 6 4 3" xfId="7893"/>
    <cellStyle name="强调文字颜色 6 4 4" xfId="7894"/>
    <cellStyle name="强调文字颜色 6 4 5" xfId="7895"/>
    <cellStyle name="强调文字颜色 6 4 6" xfId="7896"/>
    <cellStyle name="强调文字颜色 6 4 7" xfId="7897"/>
    <cellStyle name="强调文字颜色 6 4 8" xfId="7898"/>
    <cellStyle name="强调文字颜色 6 4 9" xfId="7899"/>
    <cellStyle name="强调文字颜色 6 5" xfId="7900"/>
    <cellStyle name="强调文字颜色 6 5 12" xfId="7901"/>
    <cellStyle name="强调文字颜色 6 5 13" xfId="7902"/>
    <cellStyle name="强调文字颜色 6 5 14" xfId="7903"/>
    <cellStyle name="强调文字颜色 6 5 20" xfId="7904"/>
    <cellStyle name="强调文字颜色 6 5 15" xfId="7905"/>
    <cellStyle name="强调文字颜色 6 5 21" xfId="7906"/>
    <cellStyle name="强调文字颜色 6 5 16" xfId="7907"/>
    <cellStyle name="强调文字颜色 6 5 22" xfId="7908"/>
    <cellStyle name="强调文字颜色 6 5 17" xfId="7909"/>
    <cellStyle name="强调文字颜色 6 6" xfId="7910"/>
    <cellStyle name="强调文字颜色 6 7" xfId="7911"/>
    <cellStyle name="强调文字颜色 6 8" xfId="7912"/>
    <cellStyle name="强调文字颜色 6 9" xfId="7913"/>
    <cellStyle name="适中 24" xfId="7914"/>
    <cellStyle name="适中 19" xfId="7915"/>
    <cellStyle name="适中 2" xfId="7916"/>
    <cellStyle name="适中 2 14" xfId="7917"/>
    <cellStyle name="适中 2 20" xfId="7918"/>
    <cellStyle name="适中 2 15" xfId="7919"/>
    <cellStyle name="适中 2 21" xfId="7920"/>
    <cellStyle name="适中 2 16" xfId="7921"/>
    <cellStyle name="适中 2 22" xfId="7922"/>
    <cellStyle name="适中 2 17" xfId="7923"/>
    <cellStyle name="适中 2 23" xfId="7924"/>
    <cellStyle name="适中 2 18" xfId="7925"/>
    <cellStyle name="适中 2 24" xfId="7926"/>
    <cellStyle name="适中 2 19" xfId="7927"/>
    <cellStyle name="适中 2 30" xfId="7928"/>
    <cellStyle name="适中 2 25" xfId="7929"/>
    <cellStyle name="适中 2 31" xfId="7930"/>
    <cellStyle name="适中 2 26" xfId="7931"/>
    <cellStyle name="适中 2 32" xfId="7932"/>
    <cellStyle name="适中 2 27" xfId="7933"/>
    <cellStyle name="适中 2 33" xfId="7934"/>
    <cellStyle name="适中 2 28" xfId="7935"/>
    <cellStyle name="适中 2 34" xfId="7936"/>
    <cellStyle name="适中 2 29" xfId="7937"/>
    <cellStyle name="适中 2 40" xfId="7938"/>
    <cellStyle name="适中 2 35" xfId="7939"/>
    <cellStyle name="适中 2 41" xfId="7940"/>
    <cellStyle name="适中 2 36" xfId="7941"/>
    <cellStyle name="适中 2 37" xfId="7942"/>
    <cellStyle name="适中 2 38" xfId="7943"/>
    <cellStyle name="适中 2 39" xfId="7944"/>
    <cellStyle name="适中 30" xfId="7945"/>
    <cellStyle name="适中 25" xfId="7946"/>
    <cellStyle name="适中 31" xfId="7947"/>
    <cellStyle name="适中 26" xfId="7948"/>
    <cellStyle name="适中 32" xfId="7949"/>
    <cellStyle name="适中 27" xfId="7950"/>
    <cellStyle name="适中 33" xfId="7951"/>
    <cellStyle name="适中 28" xfId="7952"/>
    <cellStyle name="适中 34" xfId="7953"/>
    <cellStyle name="适中 29" xfId="7954"/>
    <cellStyle name="适中 3" xfId="7955"/>
    <cellStyle name="适中 3 10" xfId="7956"/>
    <cellStyle name="适中 3 11" xfId="7957"/>
    <cellStyle name="适中 3 12" xfId="7958"/>
    <cellStyle name="适中 3 13" xfId="7959"/>
    <cellStyle name="适中 3 14" xfId="7960"/>
    <cellStyle name="适中 3 20" xfId="7961"/>
    <cellStyle name="适中 3 15" xfId="7962"/>
    <cellStyle name="适中 3 21" xfId="7963"/>
    <cellStyle name="适中 3 16" xfId="7964"/>
    <cellStyle name="适中 3 22" xfId="7965"/>
    <cellStyle name="适中 3 17" xfId="7966"/>
    <cellStyle name="适中 3 23" xfId="7967"/>
    <cellStyle name="适中 3 18" xfId="7968"/>
    <cellStyle name="适中 3 24" xfId="7969"/>
    <cellStyle name="适中 3 19" xfId="7970"/>
    <cellStyle name="适中 3 30" xfId="7971"/>
    <cellStyle name="适中 3 25" xfId="7972"/>
    <cellStyle name="适中 3 31" xfId="7973"/>
    <cellStyle name="适中 3 26" xfId="7974"/>
    <cellStyle name="适中 3 33" xfId="7975"/>
    <cellStyle name="适中 3 28" xfId="7976"/>
    <cellStyle name="适中 3 34" xfId="7977"/>
    <cellStyle name="适中 3 29" xfId="7978"/>
    <cellStyle name="适中 3 40" xfId="7979"/>
    <cellStyle name="适中 3 35" xfId="7980"/>
    <cellStyle name="适中 3 36" xfId="7981"/>
    <cellStyle name="适中 3 37" xfId="7982"/>
    <cellStyle name="适中 3 38" xfId="7983"/>
    <cellStyle name="适中 3 39" xfId="7984"/>
    <cellStyle name="适中 35" xfId="7985"/>
    <cellStyle name="适中 36" xfId="7986"/>
    <cellStyle name="适中 37" xfId="7987"/>
    <cellStyle name="适中 4" xfId="7988"/>
    <cellStyle name="适中 4 10" xfId="7989"/>
    <cellStyle name="适中 4 11" xfId="7990"/>
    <cellStyle name="适中 4 12" xfId="7991"/>
    <cellStyle name="适中 4 13" xfId="7992"/>
    <cellStyle name="适中 4 14" xfId="7993"/>
    <cellStyle name="适中 4 20" xfId="7994"/>
    <cellStyle name="适中 4 15" xfId="7995"/>
    <cellStyle name="适中 4 21" xfId="7996"/>
    <cellStyle name="适中 4 16" xfId="7997"/>
    <cellStyle name="适中 4 22" xfId="7998"/>
    <cellStyle name="适中 4 17" xfId="7999"/>
    <cellStyle name="适中 4 23" xfId="8000"/>
    <cellStyle name="适中 4 18" xfId="8001"/>
    <cellStyle name="适中 4 24" xfId="8002"/>
    <cellStyle name="适中 4 19" xfId="8003"/>
    <cellStyle name="适中 4 2" xfId="8004"/>
    <cellStyle name="适中 4 30" xfId="8005"/>
    <cellStyle name="适中 4 25" xfId="8006"/>
    <cellStyle name="适中 4 31" xfId="8007"/>
    <cellStyle name="适中 4 26" xfId="8008"/>
    <cellStyle name="适中 4 32" xfId="8009"/>
    <cellStyle name="适中 4 27" xfId="8010"/>
    <cellStyle name="适中 4 33" xfId="8011"/>
    <cellStyle name="适中 4 28" xfId="8012"/>
    <cellStyle name="适中 4 34" xfId="8013"/>
    <cellStyle name="适中 4 29" xfId="8014"/>
    <cellStyle name="适中 4 3" xfId="8015"/>
    <cellStyle name="适中 4 40" xfId="8016"/>
    <cellStyle name="适中 4 35" xfId="8017"/>
    <cellStyle name="适中 4 36" xfId="8018"/>
    <cellStyle name="适中 4 37" xfId="8019"/>
    <cellStyle name="适中 4 38" xfId="8020"/>
    <cellStyle name="适中 4 39" xfId="8021"/>
    <cellStyle name="适中 4 4" xfId="8022"/>
    <cellStyle name="适中 4 5" xfId="8023"/>
    <cellStyle name="适中 4 6" xfId="8024"/>
    <cellStyle name="适中 4 7" xfId="8025"/>
    <cellStyle name="适中 4 8" xfId="8026"/>
    <cellStyle name="适中 4 9" xfId="8027"/>
    <cellStyle name="适中 5" xfId="8028"/>
    <cellStyle name="适中 5 10" xfId="8029"/>
    <cellStyle name="适中 5 11" xfId="8030"/>
    <cellStyle name="适中 5 12" xfId="8031"/>
    <cellStyle name="适中 5 13" xfId="8032"/>
    <cellStyle name="适中 5 14" xfId="8033"/>
    <cellStyle name="适中 5 20" xfId="8034"/>
    <cellStyle name="适中 5 15" xfId="8035"/>
    <cellStyle name="适中 5 21" xfId="8036"/>
    <cellStyle name="适中 5 16" xfId="8037"/>
    <cellStyle name="适中 5 22" xfId="8038"/>
    <cellStyle name="适中 5 17" xfId="8039"/>
    <cellStyle name="适中 5 23" xfId="8040"/>
    <cellStyle name="适中 5 18" xfId="8041"/>
    <cellStyle name="适中 5 24" xfId="8042"/>
    <cellStyle name="适中 5 19" xfId="8043"/>
    <cellStyle name="适中 5 2" xfId="8044"/>
    <cellStyle name="适中 5 30" xfId="8045"/>
    <cellStyle name="适中 5 25" xfId="8046"/>
    <cellStyle name="适中 5 31" xfId="8047"/>
    <cellStyle name="适中 5 26" xfId="8048"/>
    <cellStyle name="适中 5 32" xfId="8049"/>
    <cellStyle name="适中 5 27" xfId="8050"/>
    <cellStyle name="适中 5 33" xfId="8051"/>
    <cellStyle name="适中 5 28" xfId="8052"/>
    <cellStyle name="适中 5 34" xfId="8053"/>
    <cellStyle name="适中 5 29" xfId="8054"/>
    <cellStyle name="适中 5 3" xfId="8055"/>
    <cellStyle name="适中 5 40" xfId="8056"/>
    <cellStyle name="适中 5 35" xfId="8057"/>
    <cellStyle name="适中 5 36" xfId="8058"/>
    <cellStyle name="适中 5 37" xfId="8059"/>
    <cellStyle name="适中 5 38" xfId="8060"/>
    <cellStyle name="适中 5 39" xfId="8061"/>
    <cellStyle name="适中 5 4" xfId="8062"/>
    <cellStyle name="适中 5 5" xfId="8063"/>
    <cellStyle name="适中 5 6" xfId="8064"/>
    <cellStyle name="适中 5 7" xfId="8065"/>
    <cellStyle name="适中 5 8" xfId="8066"/>
    <cellStyle name="适中 5 9" xfId="8067"/>
    <cellStyle name="适中 6" xfId="8068"/>
    <cellStyle name="适中 7" xfId="8069"/>
    <cellStyle name="适中 8" xfId="8070"/>
    <cellStyle name="适中 9" xfId="8071"/>
    <cellStyle name="输出 10" xfId="8072"/>
    <cellStyle name="输出 11" xfId="8073"/>
    <cellStyle name="输出 12" xfId="8074"/>
    <cellStyle name="输出 13" xfId="8075"/>
    <cellStyle name="输出 14" xfId="8076"/>
    <cellStyle name="输出 20" xfId="8077"/>
    <cellStyle name="输出 15" xfId="8078"/>
    <cellStyle name="输出 21" xfId="8079"/>
    <cellStyle name="输出 16" xfId="8080"/>
    <cellStyle name="输出 22" xfId="8081"/>
    <cellStyle name="输出 17" xfId="8082"/>
    <cellStyle name="输出 23" xfId="8083"/>
    <cellStyle name="输出 18" xfId="8084"/>
    <cellStyle name="输出 24" xfId="8085"/>
    <cellStyle name="输出 19" xfId="8086"/>
    <cellStyle name="输出 2" xfId="8087"/>
    <cellStyle name="注释 4 12" xfId="8088"/>
    <cellStyle name="输出 2 24" xfId="8089"/>
    <cellStyle name="输出 2 19" xfId="8090"/>
    <cellStyle name="输出 2 2" xfId="8091"/>
    <cellStyle name="注释 4 13" xfId="8092"/>
    <cellStyle name="输出 2 30" xfId="8093"/>
    <cellStyle name="输出 2 25" xfId="8094"/>
    <cellStyle name="注释 4 14" xfId="8095"/>
    <cellStyle name="输出 2 31" xfId="8096"/>
    <cellStyle name="输出 2 26" xfId="8097"/>
    <cellStyle name="注释 4 20" xfId="8098"/>
    <cellStyle name="注释 4 15" xfId="8099"/>
    <cellStyle name="输出 2 32" xfId="8100"/>
    <cellStyle name="输出 2 27" xfId="8101"/>
    <cellStyle name="注释 4 21" xfId="8102"/>
    <cellStyle name="注释 4 16" xfId="8103"/>
    <cellStyle name="输出 2 33" xfId="8104"/>
    <cellStyle name="输出 2 28" xfId="8105"/>
    <cellStyle name="注释 4 22" xfId="8106"/>
    <cellStyle name="注释 4 17" xfId="8107"/>
    <cellStyle name="输出 2 34" xfId="8108"/>
    <cellStyle name="输出 2 29" xfId="8109"/>
    <cellStyle name="输出 2 3" xfId="8110"/>
    <cellStyle name="注释 4 23" xfId="8111"/>
    <cellStyle name="注释 4 18" xfId="8112"/>
    <cellStyle name="输出 2 40" xfId="8113"/>
    <cellStyle name="输出 2 35" xfId="8114"/>
    <cellStyle name="注释 4 24" xfId="8115"/>
    <cellStyle name="注释 4 19" xfId="8116"/>
    <cellStyle name="输出 2 41" xfId="8117"/>
    <cellStyle name="输出 2 36" xfId="8118"/>
    <cellStyle name="注释 4 30" xfId="8119"/>
    <cellStyle name="注释 4 25" xfId="8120"/>
    <cellStyle name="输出 2 37" xfId="8121"/>
    <cellStyle name="注释 4 31" xfId="8122"/>
    <cellStyle name="注释 4 26" xfId="8123"/>
    <cellStyle name="输出 2 38" xfId="8124"/>
    <cellStyle name="注释 4 32" xfId="8125"/>
    <cellStyle name="注释 4 27" xfId="8126"/>
    <cellStyle name="输出 2 39" xfId="8127"/>
    <cellStyle name="输出 2 4" xfId="8128"/>
    <cellStyle name="输出 2 5" xfId="8129"/>
    <cellStyle name="输出 2 6" xfId="8130"/>
    <cellStyle name="输出 2 7" xfId="8131"/>
    <cellStyle name="输出 2 8" xfId="8132"/>
    <cellStyle name="输出 2 9" xfId="8133"/>
    <cellStyle name="输出 30" xfId="8134"/>
    <cellStyle name="输出 25" xfId="8135"/>
    <cellStyle name="输出 31" xfId="8136"/>
    <cellStyle name="输出 26" xfId="8137"/>
    <cellStyle name="输出 32" xfId="8138"/>
    <cellStyle name="输出 27" xfId="8139"/>
    <cellStyle name="输出 33" xfId="8140"/>
    <cellStyle name="输出 28" xfId="8141"/>
    <cellStyle name="输出 34" xfId="8142"/>
    <cellStyle name="输出 29" xfId="8143"/>
    <cellStyle name="输出 3" xfId="8144"/>
    <cellStyle name="输出 3 21" xfId="8145"/>
    <cellStyle name="输出 3 16" xfId="8146"/>
    <cellStyle name="注释 5 10" xfId="8147"/>
    <cellStyle name="输出 3 22" xfId="8148"/>
    <cellStyle name="输出 3 17" xfId="8149"/>
    <cellStyle name="注释 5 11" xfId="8150"/>
    <cellStyle name="输出 3 23" xfId="8151"/>
    <cellStyle name="输出 3 18" xfId="8152"/>
    <cellStyle name="输出 3 2" xfId="8153"/>
    <cellStyle name="输出 3 3" xfId="8154"/>
    <cellStyle name="输出 3 4" xfId="8155"/>
    <cellStyle name="输出 3 5" xfId="8156"/>
    <cellStyle name="输出 3 6" xfId="8157"/>
    <cellStyle name="输出 3 7" xfId="8158"/>
    <cellStyle name="输出 3 8" xfId="8159"/>
    <cellStyle name="输出 3 9" xfId="8160"/>
    <cellStyle name="输出 35" xfId="8161"/>
    <cellStyle name="输出 36" xfId="8162"/>
    <cellStyle name="输出 37" xfId="8163"/>
    <cellStyle name="输出 4" xfId="8164"/>
    <cellStyle name="注释 4 5" xfId="8165"/>
    <cellStyle name="输出 4 20" xfId="8166"/>
    <cellStyle name="输出 4 15" xfId="8167"/>
    <cellStyle name="注释 4 6" xfId="8168"/>
    <cellStyle name="输出 4 21" xfId="8169"/>
    <cellStyle name="输出 4 16" xfId="8170"/>
    <cellStyle name="注释 4 7" xfId="8171"/>
    <cellStyle name="输出 4 22" xfId="8172"/>
    <cellStyle name="输出 4 17" xfId="8173"/>
    <cellStyle name="注释 4 8" xfId="8174"/>
    <cellStyle name="输出 4 23" xfId="8175"/>
    <cellStyle name="输出 4 18" xfId="8176"/>
    <cellStyle name="输出 5" xfId="8177"/>
    <cellStyle name="输出 5 10" xfId="8178"/>
    <cellStyle name="输出 5 11" xfId="8179"/>
    <cellStyle name="输出 5 12" xfId="8180"/>
    <cellStyle name="输出 5 13" xfId="8181"/>
    <cellStyle name="输出 5 14" xfId="8182"/>
    <cellStyle name="输出 5 20" xfId="8183"/>
    <cellStyle name="输出 5 15" xfId="8184"/>
    <cellStyle name="输出 5 21" xfId="8185"/>
    <cellStyle name="输出 5 16" xfId="8186"/>
    <cellStyle name="输出 5 22" xfId="8187"/>
    <cellStyle name="输出 5 17" xfId="8188"/>
    <cellStyle name="输出 5 2" xfId="8189"/>
    <cellStyle name="输出 5 3" xfId="8190"/>
    <cellStyle name="输出 5 4" xfId="8191"/>
    <cellStyle name="输出 5 5" xfId="8192"/>
    <cellStyle name="输出 5 6" xfId="8193"/>
    <cellStyle name="输出 5 7" xfId="8194"/>
    <cellStyle name="输出 5 8" xfId="8195"/>
    <cellStyle name="输出 5 9" xfId="8196"/>
    <cellStyle name="输出 6" xfId="8197"/>
    <cellStyle name="输出 7" xfId="8198"/>
    <cellStyle name="输出 8" xfId="8199"/>
    <cellStyle name="输出 9" xfId="8200"/>
    <cellStyle name="输入 16" xfId="8201"/>
    <cellStyle name="输入 21" xfId="8202"/>
    <cellStyle name="输入 17" xfId="8203"/>
    <cellStyle name="输入 22" xfId="8204"/>
    <cellStyle name="输入 18" xfId="8205"/>
    <cellStyle name="输入 23" xfId="8206"/>
    <cellStyle name="输入 19" xfId="8207"/>
    <cellStyle name="输入 24" xfId="8208"/>
    <cellStyle name="输入 2 10" xfId="8209"/>
    <cellStyle name="输入 2 11" xfId="8210"/>
    <cellStyle name="输入 2 12" xfId="8211"/>
    <cellStyle name="输入 2 13" xfId="8212"/>
    <cellStyle name="输入 2 14" xfId="8213"/>
    <cellStyle name="输入 2 15" xfId="8214"/>
    <cellStyle name="输入 2 20" xfId="8215"/>
    <cellStyle name="输入 2 16" xfId="8216"/>
    <cellStyle name="输入 2 21" xfId="8217"/>
    <cellStyle name="输入 2 17" xfId="8218"/>
    <cellStyle name="输入 2 22" xfId="8219"/>
    <cellStyle name="输入 2 18" xfId="8220"/>
    <cellStyle name="输入 2 23" xfId="8221"/>
    <cellStyle name="输入 2 19" xfId="8222"/>
    <cellStyle name="输入 2 24" xfId="8223"/>
    <cellStyle name="输入 2 25" xfId="8224"/>
    <cellStyle name="输入 2 30" xfId="8225"/>
    <cellStyle name="输入 2 26" xfId="8226"/>
    <cellStyle name="输入 2 31" xfId="8227"/>
    <cellStyle name="输入 2 27" xfId="8228"/>
    <cellStyle name="输入 2 32" xfId="8229"/>
    <cellStyle name="输入 2 28" xfId="8230"/>
    <cellStyle name="输入 2 33" xfId="8231"/>
    <cellStyle name="输入 2 29" xfId="8232"/>
    <cellStyle name="输入 2 34" xfId="8233"/>
    <cellStyle name="输入 2 35" xfId="8234"/>
    <cellStyle name="输入 2 40" xfId="8235"/>
    <cellStyle name="输入 2 36" xfId="8236"/>
    <cellStyle name="输入 2 41" xfId="8237"/>
    <cellStyle name="输入 2 37" xfId="8238"/>
    <cellStyle name="输入 2 38" xfId="8239"/>
    <cellStyle name="输入 2 39" xfId="8240"/>
    <cellStyle name="输入 25" xfId="8241"/>
    <cellStyle name="输入 30" xfId="8242"/>
    <cellStyle name="输入 26" xfId="8243"/>
    <cellStyle name="输入 31" xfId="8244"/>
    <cellStyle name="输入 32" xfId="8245"/>
    <cellStyle name="输入 27" xfId="8246"/>
    <cellStyle name="输入 33" xfId="8247"/>
    <cellStyle name="输入 28" xfId="8248"/>
    <cellStyle name="输入 34" xfId="8249"/>
    <cellStyle name="输入 29" xfId="8250"/>
    <cellStyle name="输入 3 10" xfId="8251"/>
    <cellStyle name="输入 3 11" xfId="8252"/>
    <cellStyle name="输入 3 12" xfId="8253"/>
    <cellStyle name="输入 3 13" xfId="8254"/>
    <cellStyle name="输入 3 14" xfId="8255"/>
    <cellStyle name="输入 3 20" xfId="8256"/>
    <cellStyle name="输入 3 15" xfId="8257"/>
    <cellStyle name="输入 3 21" xfId="8258"/>
    <cellStyle name="输入 3 16" xfId="8259"/>
    <cellStyle name="输入 3 22" xfId="8260"/>
    <cellStyle name="输入 3 17" xfId="8261"/>
    <cellStyle name="输入 3 23" xfId="8262"/>
    <cellStyle name="输入 3 18" xfId="8263"/>
    <cellStyle name="输入 3 24" xfId="8264"/>
    <cellStyle name="输入 3 19" xfId="8265"/>
    <cellStyle name="输入 3 30" xfId="8266"/>
    <cellStyle name="输入 3 25" xfId="8267"/>
    <cellStyle name="输入 3 31" xfId="8268"/>
    <cellStyle name="输入 3 26" xfId="8269"/>
    <cellStyle name="输入 3 32" xfId="8270"/>
    <cellStyle name="输入 3 27" xfId="8271"/>
    <cellStyle name="输入 3 33" xfId="8272"/>
    <cellStyle name="输入 3 28" xfId="8273"/>
    <cellStyle name="输入 3 34" xfId="8274"/>
    <cellStyle name="输入 3 29" xfId="8275"/>
    <cellStyle name="输入 3 40" xfId="8276"/>
    <cellStyle name="输入 3 35" xfId="8277"/>
    <cellStyle name="输入 3 36" xfId="8278"/>
    <cellStyle name="输入 3 37" xfId="8279"/>
    <cellStyle name="输入 3 38" xfId="8280"/>
    <cellStyle name="输入 3 39" xfId="8281"/>
    <cellStyle name="输入 35" xfId="8282"/>
    <cellStyle name="输入 36" xfId="8283"/>
    <cellStyle name="输入 37" xfId="8284"/>
    <cellStyle name="输入 4" xfId="8285"/>
    <cellStyle name="输入 4 10" xfId="8286"/>
    <cellStyle name="输入 4 11" xfId="8287"/>
    <cellStyle name="输入 4 12" xfId="8288"/>
    <cellStyle name="输入 4 13" xfId="8289"/>
    <cellStyle name="输入 4 14" xfId="8290"/>
    <cellStyle name="输入 4 20" xfId="8291"/>
    <cellStyle name="输入 4 15" xfId="8292"/>
    <cellStyle name="输入 4 21" xfId="8293"/>
    <cellStyle name="输入 4 16" xfId="8294"/>
    <cellStyle name="输入 4 22" xfId="8295"/>
    <cellStyle name="输入 4 17" xfId="8296"/>
    <cellStyle name="输入 4 23" xfId="8297"/>
    <cellStyle name="输入 4 18" xfId="8298"/>
    <cellStyle name="输入 4 24" xfId="8299"/>
    <cellStyle name="输入 4 19" xfId="8300"/>
    <cellStyle name="输入 4 2" xfId="8301"/>
    <cellStyle name="输入 4 30" xfId="8302"/>
    <cellStyle name="输入 4 25" xfId="8303"/>
    <cellStyle name="输入 4 31" xfId="8304"/>
    <cellStyle name="输入 4 26" xfId="8305"/>
    <cellStyle name="输入 4 32" xfId="8306"/>
    <cellStyle name="输入 4 27" xfId="8307"/>
    <cellStyle name="输入 4 33" xfId="8308"/>
    <cellStyle name="输入 4 28" xfId="8309"/>
    <cellStyle name="输入 4 34" xfId="8310"/>
    <cellStyle name="输入 4 29" xfId="8311"/>
    <cellStyle name="输入 4 3" xfId="8312"/>
    <cellStyle name="输入 4 40" xfId="8313"/>
    <cellStyle name="输入 4 35" xfId="8314"/>
    <cellStyle name="输入 4 36" xfId="8315"/>
    <cellStyle name="输入 4 37" xfId="8316"/>
    <cellStyle name="输入 4 38" xfId="8317"/>
    <cellStyle name="输入 4 39" xfId="8318"/>
    <cellStyle name="输入 4 4" xfId="8319"/>
    <cellStyle name="输入 4 5" xfId="8320"/>
    <cellStyle name="输入 4 6" xfId="8321"/>
    <cellStyle name="输入 4 7" xfId="8322"/>
    <cellStyle name="输入 4 8" xfId="8323"/>
    <cellStyle name="输入 4 9" xfId="8324"/>
    <cellStyle name="输入 5" xfId="8325"/>
    <cellStyle name="输入 5 10" xfId="8326"/>
    <cellStyle name="输入 5 11" xfId="8327"/>
    <cellStyle name="输入 5 12" xfId="8328"/>
    <cellStyle name="输入 5 13" xfId="8329"/>
    <cellStyle name="输入 5 14" xfId="8330"/>
    <cellStyle name="输入 5 20" xfId="8331"/>
    <cellStyle name="输入 5 15" xfId="8332"/>
    <cellStyle name="输入 5 21" xfId="8333"/>
    <cellStyle name="输入 5 16" xfId="8334"/>
    <cellStyle name="输入 5 22" xfId="8335"/>
    <cellStyle name="输入 5 17" xfId="8336"/>
    <cellStyle name="输入 5 23" xfId="8337"/>
    <cellStyle name="输入 5 18" xfId="8338"/>
    <cellStyle name="输入 5 24" xfId="8339"/>
    <cellStyle name="输入 5 19" xfId="8340"/>
    <cellStyle name="输入 5 30" xfId="8341"/>
    <cellStyle name="输入 5 25" xfId="8342"/>
    <cellStyle name="输入 5 31" xfId="8343"/>
    <cellStyle name="输入 5 26" xfId="8344"/>
    <cellStyle name="输入 5 32" xfId="8345"/>
    <cellStyle name="输入 5 27" xfId="8346"/>
    <cellStyle name="输入 5 33" xfId="8347"/>
    <cellStyle name="输入 5 28" xfId="8348"/>
    <cellStyle name="输入 5 34" xfId="8349"/>
    <cellStyle name="输入 5 29" xfId="8350"/>
    <cellStyle name="输入 5 40" xfId="8351"/>
    <cellStyle name="输入 5 35" xfId="8352"/>
    <cellStyle name="输入 5 36" xfId="8353"/>
    <cellStyle name="输入 5 37" xfId="8354"/>
    <cellStyle name="输入 5 38" xfId="8355"/>
    <cellStyle name="输入 5 39" xfId="8356"/>
    <cellStyle name="输入 6" xfId="8357"/>
    <cellStyle name="输入 7" xfId="8358"/>
    <cellStyle name="输入 8" xfId="8359"/>
    <cellStyle name="输入 9" xfId="8360"/>
    <cellStyle name="注释 23" xfId="8361"/>
    <cellStyle name="注释 18" xfId="8362"/>
    <cellStyle name="注释 24" xfId="8363"/>
    <cellStyle name="注释 19" xfId="8364"/>
    <cellStyle name="注释 2" xfId="8365"/>
    <cellStyle name="注释 2 10" xfId="8366"/>
    <cellStyle name="注释 2 11" xfId="8367"/>
    <cellStyle name="注释 2 12" xfId="8368"/>
    <cellStyle name="注释 2 13" xfId="8369"/>
    <cellStyle name="注释 2 14" xfId="8370"/>
    <cellStyle name="注释 2 20" xfId="8371"/>
    <cellStyle name="注释 2 15" xfId="8372"/>
    <cellStyle name="注释 2 21" xfId="8373"/>
    <cellStyle name="注释 2 16" xfId="8374"/>
    <cellStyle name="注释 2 22" xfId="8375"/>
    <cellStyle name="注释 2 17" xfId="8376"/>
    <cellStyle name="注释 2 2" xfId="8377"/>
    <cellStyle name="注释 2 3" xfId="8378"/>
    <cellStyle name="注释 2 39" xfId="8379"/>
    <cellStyle name="注释 2 4" xfId="8380"/>
    <cellStyle name="注释 2 5" xfId="8381"/>
    <cellStyle name="注释 2 6" xfId="8382"/>
    <cellStyle name="注释 2 7" xfId="8383"/>
    <cellStyle name="注释 2 8" xfId="8384"/>
    <cellStyle name="注释 2 9" xfId="8385"/>
    <cellStyle name="注释 30" xfId="8386"/>
    <cellStyle name="注释 25" xfId="8387"/>
    <cellStyle name="注释 31" xfId="8388"/>
    <cellStyle name="注释 26" xfId="8389"/>
    <cellStyle name="注释 32" xfId="8390"/>
    <cellStyle name="注释 27" xfId="8391"/>
    <cellStyle name="注释 33" xfId="8392"/>
    <cellStyle name="注释 28" xfId="8393"/>
    <cellStyle name="注释 34" xfId="8394"/>
    <cellStyle name="注释 29" xfId="8395"/>
    <cellStyle name="注释 3" xfId="8396"/>
    <cellStyle name="注释 3 10" xfId="8397"/>
    <cellStyle name="注释 3 11" xfId="8398"/>
    <cellStyle name="注释 3 12" xfId="8399"/>
    <cellStyle name="注释 3 13" xfId="8400"/>
    <cellStyle name="注释 3 14" xfId="8401"/>
    <cellStyle name="注释 3 20" xfId="8402"/>
    <cellStyle name="注释 3 15" xfId="8403"/>
    <cellStyle name="注释 3 21" xfId="8404"/>
    <cellStyle name="注释 3 16" xfId="8405"/>
    <cellStyle name="注释 3 22" xfId="8406"/>
    <cellStyle name="注释 3 17" xfId="8407"/>
    <cellStyle name="注释 3 23" xfId="8408"/>
    <cellStyle name="注释 3 18" xfId="8409"/>
    <cellStyle name="注释 3 24" xfId="8410"/>
    <cellStyle name="注释 3 19" xfId="8411"/>
    <cellStyle name="注释 3 2" xfId="8412"/>
    <cellStyle name="注释 3 30" xfId="8413"/>
    <cellStyle name="注释 3 25" xfId="8414"/>
    <cellStyle name="注释 3 31" xfId="8415"/>
    <cellStyle name="注释 3 26" xfId="8416"/>
    <cellStyle name="注释 3 32" xfId="8417"/>
    <cellStyle name="注释 3 27" xfId="8418"/>
    <cellStyle name="注释 3 33" xfId="8419"/>
    <cellStyle name="注释 3 28" xfId="8420"/>
    <cellStyle name="注释 3 34" xfId="8421"/>
    <cellStyle name="注释 3 29" xfId="8422"/>
    <cellStyle name="注释 3 3" xfId="8423"/>
    <cellStyle name="注释 3 40" xfId="8424"/>
    <cellStyle name="注释 3 35" xfId="8425"/>
    <cellStyle name="注释 3 36" xfId="8426"/>
    <cellStyle name="注释 3 37" xfId="8427"/>
    <cellStyle name="注释 3 38" xfId="8428"/>
    <cellStyle name="注释 3 39" xfId="8429"/>
    <cellStyle name="注释 3 4" xfId="8430"/>
    <cellStyle name="注释 3 5" xfId="8431"/>
    <cellStyle name="注释 3 6" xfId="8432"/>
    <cellStyle name="注释 3 7" xfId="8433"/>
    <cellStyle name="注释 3 8" xfId="8434"/>
    <cellStyle name="注释 3 9" xfId="8435"/>
    <cellStyle name="注释 35" xfId="8436"/>
    <cellStyle name="注释 36" xfId="8437"/>
    <cellStyle name="注释 37" xfId="8438"/>
    <cellStyle name="注释 4 33" xfId="8439"/>
    <cellStyle name="注释 4 28" xfId="8440"/>
    <cellStyle name="注释 4 34" xfId="8441"/>
    <cellStyle name="注释 4 29" xfId="8442"/>
    <cellStyle name="注释 4 40" xfId="8443"/>
    <cellStyle name="注释 4 35" xfId="8444"/>
    <cellStyle name="注释 4 36" xfId="8445"/>
    <cellStyle name="注释 4 37" xfId="8446"/>
    <cellStyle name="注释 4 38" xfId="8447"/>
    <cellStyle name="注释 5 2" xfId="8448"/>
    <cellStyle name="注释 5 33" xfId="8449"/>
    <cellStyle name="注释 5 28" xfId="8450"/>
    <cellStyle name="注释 5 34" xfId="8451"/>
    <cellStyle name="注释 5 29" xfId="8452"/>
    <cellStyle name="注释 5 3" xfId="8453"/>
    <cellStyle name="注释 5 40" xfId="8454"/>
    <cellStyle name="注释 5 35" xfId="8455"/>
    <cellStyle name="注释 5 36" xfId="8456"/>
    <cellStyle name="注释 5 37" xfId="8457"/>
    <cellStyle name="注释 5 38" xfId="8458"/>
    <cellStyle name="注释 5 39" xfId="8459"/>
    <cellStyle name="注释 5 4" xfId="8460"/>
    <cellStyle name="注释 5 5" xfId="8461"/>
    <cellStyle name="注释 5 6" xfId="8462"/>
    <cellStyle name="注释 5 7" xfId="8463"/>
    <cellStyle name="注释 5 8" xfId="8464"/>
    <cellStyle name="注释 5 9" xfId="8465"/>
    <cellStyle name="常规 10 10 2 4 2" xfId="8466"/>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19050</xdr:colOff>
      <xdr:row>19</xdr:row>
      <xdr:rowOff>0</xdr:rowOff>
    </xdr:from>
    <xdr:to>
      <xdr:col>7</xdr:col>
      <xdr:colOff>47625</xdr:colOff>
      <xdr:row>19</xdr:row>
      <xdr:rowOff>171450</xdr:rowOff>
    </xdr:to>
    <xdr:pic>
      <xdr:nvPicPr>
        <xdr:cNvPr id="82"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83"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84"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85"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86"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87"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88"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89"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90"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91"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92"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93"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94"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95"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96"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97"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98"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99"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00"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01"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02"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03"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04"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05"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06"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07"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08"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09"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10"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11"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12"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13"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14" name="Picture 65" descr="clip_image366282"/>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15" name="Picture 66" descr="clip_image366283"/>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7</xdr:col>
      <xdr:colOff>19050</xdr:colOff>
      <xdr:row>19</xdr:row>
      <xdr:rowOff>0</xdr:rowOff>
    </xdr:from>
    <xdr:to>
      <xdr:col>7</xdr:col>
      <xdr:colOff>47625</xdr:colOff>
      <xdr:row>19</xdr:row>
      <xdr:rowOff>171450</xdr:rowOff>
    </xdr:to>
    <xdr:pic>
      <xdr:nvPicPr>
        <xdr:cNvPr id="116" name="Picture 87" descr="clip_image366304"/>
        <xdr:cNvPicPr>
          <a:picLocks noChangeAspect="1"/>
        </xdr:cNvPicPr>
      </xdr:nvPicPr>
      <xdr:blipFill>
        <a:blip r:embed="rId1"/>
        <a:stretch>
          <a:fillRect/>
        </a:stretch>
      </xdr:blipFill>
      <xdr:spPr>
        <a:xfrm>
          <a:off x="6297295" y="20640675"/>
          <a:ext cx="28575" cy="171450"/>
        </a:xfrm>
        <a:prstGeom prst="rect">
          <a:avLst/>
        </a:prstGeom>
        <a:noFill/>
        <a:ln w="9525">
          <a:noFill/>
        </a:ln>
      </xdr:spPr>
    </xdr:pic>
    <xdr:clientData/>
  </xdr:twoCellAnchor>
  <xdr:twoCellAnchor editAs="oneCell">
    <xdr:from>
      <xdr:col>7</xdr:col>
      <xdr:colOff>57150</xdr:colOff>
      <xdr:row>19</xdr:row>
      <xdr:rowOff>0</xdr:rowOff>
    </xdr:from>
    <xdr:to>
      <xdr:col>7</xdr:col>
      <xdr:colOff>85090</xdr:colOff>
      <xdr:row>19</xdr:row>
      <xdr:rowOff>171450</xdr:rowOff>
    </xdr:to>
    <xdr:pic>
      <xdr:nvPicPr>
        <xdr:cNvPr id="117" name="Picture 88" descr="clip_image366305"/>
        <xdr:cNvPicPr>
          <a:picLocks noChangeAspect="1"/>
        </xdr:cNvPicPr>
      </xdr:nvPicPr>
      <xdr:blipFill>
        <a:blip r:embed="rId1"/>
        <a:stretch>
          <a:fillRect/>
        </a:stretch>
      </xdr:blipFill>
      <xdr:spPr>
        <a:xfrm>
          <a:off x="633539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18"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19"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20"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21"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22"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23"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24"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25"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26"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27"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28"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29"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30"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31"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32"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33"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34"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35"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36"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37"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38"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39"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40"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41"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42"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43"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44"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45"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46"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47"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48"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49"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50"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51"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52"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53"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54"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55"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56"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57"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58"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59"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60"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61"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62"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63"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64"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65"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66"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67"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68"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69"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70"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71"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72"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73"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74"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75"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76"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77"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78"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79"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80"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81"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82"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83"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84"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85"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86" name="Picture 65" descr="clip_image366282"/>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87" name="Picture 66" descr="clip_image366283"/>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170815</xdr:rowOff>
    </xdr:to>
    <xdr:pic>
      <xdr:nvPicPr>
        <xdr:cNvPr id="188" name="Picture 87" descr="clip_image366304"/>
        <xdr:cNvPicPr>
          <a:picLocks noChangeAspect="1"/>
        </xdr:cNvPicPr>
      </xdr:nvPicPr>
      <xdr:blipFill>
        <a:blip r:embed="rId1"/>
        <a:stretch>
          <a:fillRect/>
        </a:stretch>
      </xdr:blipFill>
      <xdr:spPr>
        <a:xfrm>
          <a:off x="7031355" y="20640675"/>
          <a:ext cx="27940" cy="170815"/>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170815</xdr:rowOff>
    </xdr:to>
    <xdr:pic>
      <xdr:nvPicPr>
        <xdr:cNvPr id="189" name="Picture 88" descr="clip_image366305"/>
        <xdr:cNvPicPr>
          <a:picLocks noChangeAspect="1"/>
        </xdr:cNvPicPr>
      </xdr:nvPicPr>
      <xdr:blipFill>
        <a:blip r:embed="rId1"/>
        <a:stretch>
          <a:fillRect/>
        </a:stretch>
      </xdr:blipFill>
      <xdr:spPr>
        <a:xfrm>
          <a:off x="7069455" y="20640675"/>
          <a:ext cx="27940" cy="170815"/>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90"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91"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92"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93"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94"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95"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96"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97"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198"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199"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00"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01"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02"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03"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04"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05"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06"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07"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08"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09"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10"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11"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12"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13"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14"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15"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16"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17"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18"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19"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20"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21"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22" name="Picture 65" descr="clip_image366282"/>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23" name="Picture 66" descr="clip_image366283"/>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twoCellAnchor editAs="oneCell">
    <xdr:from>
      <xdr:col>8</xdr:col>
      <xdr:colOff>19050</xdr:colOff>
      <xdr:row>19</xdr:row>
      <xdr:rowOff>0</xdr:rowOff>
    </xdr:from>
    <xdr:to>
      <xdr:col>8</xdr:col>
      <xdr:colOff>46990</xdr:colOff>
      <xdr:row>19</xdr:row>
      <xdr:rowOff>171450</xdr:rowOff>
    </xdr:to>
    <xdr:pic>
      <xdr:nvPicPr>
        <xdr:cNvPr id="224" name="Picture 87" descr="clip_image366304"/>
        <xdr:cNvPicPr>
          <a:picLocks noChangeAspect="1"/>
        </xdr:cNvPicPr>
      </xdr:nvPicPr>
      <xdr:blipFill>
        <a:blip r:embed="rId1"/>
        <a:stretch>
          <a:fillRect/>
        </a:stretch>
      </xdr:blipFill>
      <xdr:spPr>
        <a:xfrm>
          <a:off x="7031355" y="20640675"/>
          <a:ext cx="27940" cy="171450"/>
        </a:xfrm>
        <a:prstGeom prst="rect">
          <a:avLst/>
        </a:prstGeom>
        <a:noFill/>
        <a:ln w="9525">
          <a:noFill/>
        </a:ln>
      </xdr:spPr>
    </xdr:pic>
    <xdr:clientData/>
  </xdr:twoCellAnchor>
  <xdr:twoCellAnchor editAs="oneCell">
    <xdr:from>
      <xdr:col>8</xdr:col>
      <xdr:colOff>57150</xdr:colOff>
      <xdr:row>19</xdr:row>
      <xdr:rowOff>0</xdr:rowOff>
    </xdr:from>
    <xdr:to>
      <xdr:col>8</xdr:col>
      <xdr:colOff>85090</xdr:colOff>
      <xdr:row>19</xdr:row>
      <xdr:rowOff>171450</xdr:rowOff>
    </xdr:to>
    <xdr:pic>
      <xdr:nvPicPr>
        <xdr:cNvPr id="225" name="Picture 88" descr="clip_image366305"/>
        <xdr:cNvPicPr>
          <a:picLocks noChangeAspect="1"/>
        </xdr:cNvPicPr>
      </xdr:nvPicPr>
      <xdr:blipFill>
        <a:blip r:embed="rId1"/>
        <a:stretch>
          <a:fillRect/>
        </a:stretch>
      </xdr:blipFill>
      <xdr:spPr>
        <a:xfrm>
          <a:off x="7069455" y="20640675"/>
          <a:ext cx="27940" cy="1714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5"/>
  <sheetViews>
    <sheetView tabSelected="1" zoomScale="80" zoomScaleNormal="80" workbookViewId="0">
      <pane ySplit="3" topLeftCell="A4" activePane="bottomLeft" state="frozen"/>
      <selection/>
      <selection pane="bottomLeft" activeCell="O8" sqref="O8"/>
    </sheetView>
  </sheetViews>
  <sheetFormatPr defaultColWidth="9" defaultRowHeight="13.5"/>
  <cols>
    <col min="1" max="1" width="5.5" style="1" customWidth="1"/>
    <col min="2" max="3" width="8" style="1" customWidth="1"/>
    <col min="4" max="4" width="21.2416666666667" style="1" customWidth="1"/>
    <col min="5" max="5" width="10.625" style="1" customWidth="1"/>
    <col min="6" max="6" width="10.9333333333333" style="2" customWidth="1"/>
    <col min="7" max="7" width="18.0916666666667" style="2" customWidth="1"/>
    <col min="8" max="9" width="9.63333333333333" style="2" customWidth="1"/>
    <col min="10" max="10" width="11.8666666666667" style="2" customWidth="1"/>
    <col min="11" max="11" width="19.7" style="1" customWidth="1"/>
    <col min="12" max="14" width="9" style="1"/>
    <col min="15" max="15" width="13.8833333333333" style="1" customWidth="1"/>
    <col min="16" max="16" width="12.5" style="1" customWidth="1"/>
    <col min="17" max="16384" width="9" style="1"/>
  </cols>
  <sheetData>
    <row r="1" ht="75.75" customHeight="1" spans="1:16">
      <c r="A1" s="3" t="s">
        <v>0</v>
      </c>
      <c r="B1" s="3"/>
      <c r="C1" s="3"/>
      <c r="D1" s="3"/>
      <c r="E1" s="3"/>
      <c r="F1" s="3"/>
      <c r="G1" s="3"/>
      <c r="H1" s="3"/>
      <c r="I1" s="3"/>
      <c r="J1" s="3"/>
      <c r="K1" s="3"/>
      <c r="L1" s="3"/>
      <c r="M1" s="3"/>
      <c r="N1" s="3"/>
      <c r="O1" s="3"/>
      <c r="P1" s="3"/>
    </row>
    <row r="2" ht="48.75" customHeight="1" spans="1:16">
      <c r="A2" s="4" t="s">
        <v>1</v>
      </c>
      <c r="B2" s="4"/>
      <c r="C2" s="4"/>
      <c r="D2" s="4" t="s">
        <v>2</v>
      </c>
      <c r="E2" s="4" t="s">
        <v>3</v>
      </c>
      <c r="F2" s="4" t="s">
        <v>4</v>
      </c>
      <c r="G2" s="4" t="s">
        <v>5</v>
      </c>
      <c r="H2" s="4"/>
      <c r="I2" s="4"/>
      <c r="J2" s="4"/>
      <c r="K2" s="4" t="s">
        <v>6</v>
      </c>
      <c r="L2" s="4" t="s">
        <v>7</v>
      </c>
      <c r="M2" s="4"/>
      <c r="N2" s="4" t="s">
        <v>8</v>
      </c>
      <c r="O2" s="4" t="s">
        <v>9</v>
      </c>
      <c r="P2" s="4" t="s">
        <v>10</v>
      </c>
    </row>
    <row r="3" ht="96.75" customHeight="1" spans="1:16">
      <c r="A3" s="4" t="s">
        <v>11</v>
      </c>
      <c r="B3" s="4" t="s">
        <v>12</v>
      </c>
      <c r="C3" s="4" t="s">
        <v>13</v>
      </c>
      <c r="D3" s="4"/>
      <c r="E3" s="4"/>
      <c r="F3" s="4"/>
      <c r="G3" s="4" t="s">
        <v>14</v>
      </c>
      <c r="H3" s="4" t="s">
        <v>15</v>
      </c>
      <c r="I3" s="4" t="s">
        <v>16</v>
      </c>
      <c r="J3" s="4" t="s">
        <v>17</v>
      </c>
      <c r="K3" s="4"/>
      <c r="L3" s="4" t="s">
        <v>18</v>
      </c>
      <c r="M3" s="4" t="s">
        <v>19</v>
      </c>
      <c r="N3" s="4"/>
      <c r="O3" s="4"/>
      <c r="P3" s="4"/>
    </row>
    <row r="4" ht="90" customHeight="1" spans="1:21">
      <c r="A4" s="5">
        <v>1</v>
      </c>
      <c r="B4" s="5" t="s">
        <v>20</v>
      </c>
      <c r="C4" s="5" t="s">
        <v>21</v>
      </c>
      <c r="D4" s="6" t="s">
        <v>22</v>
      </c>
      <c r="E4" s="7" t="s">
        <v>23</v>
      </c>
      <c r="F4" s="7">
        <v>1824.3</v>
      </c>
      <c r="G4" s="8">
        <v>50</v>
      </c>
      <c r="H4" s="9">
        <v>50</v>
      </c>
      <c r="I4" s="9"/>
      <c r="J4" s="9"/>
      <c r="K4" s="6" t="s">
        <v>24</v>
      </c>
      <c r="L4" s="20">
        <v>184</v>
      </c>
      <c r="M4" s="20">
        <v>788</v>
      </c>
      <c r="N4" s="21" t="s">
        <v>25</v>
      </c>
      <c r="O4" s="5" t="s">
        <v>26</v>
      </c>
      <c r="P4" s="5" t="s">
        <v>27</v>
      </c>
      <c r="U4" s="1">
        <v>1</v>
      </c>
    </row>
    <row r="5" ht="90" customHeight="1" spans="1:16">
      <c r="A5" s="5">
        <v>2</v>
      </c>
      <c r="B5" s="5" t="s">
        <v>20</v>
      </c>
      <c r="C5" s="5" t="s">
        <v>28</v>
      </c>
      <c r="D5" s="10" t="s">
        <v>29</v>
      </c>
      <c r="E5" s="7" t="s">
        <v>23</v>
      </c>
      <c r="F5" s="7">
        <v>1332</v>
      </c>
      <c r="G5" s="8">
        <v>63.91217</v>
      </c>
      <c r="H5" s="11"/>
      <c r="I5" s="11"/>
      <c r="J5" s="22">
        <v>63.91217</v>
      </c>
      <c r="K5" s="12" t="s">
        <v>30</v>
      </c>
      <c r="L5" s="23">
        <v>145</v>
      </c>
      <c r="M5" s="23">
        <v>560</v>
      </c>
      <c r="N5" s="21" t="s">
        <v>25</v>
      </c>
      <c r="O5" s="5" t="s">
        <v>31</v>
      </c>
      <c r="P5" s="5" t="s">
        <v>27</v>
      </c>
    </row>
    <row r="6" ht="90" customHeight="1" spans="1:16">
      <c r="A6" s="5">
        <v>3</v>
      </c>
      <c r="B6" s="5" t="s">
        <v>20</v>
      </c>
      <c r="C6" s="12" t="s">
        <v>28</v>
      </c>
      <c r="D6" s="6" t="s">
        <v>32</v>
      </c>
      <c r="E6" s="7" t="s">
        <v>23</v>
      </c>
      <c r="F6" s="7">
        <v>1171</v>
      </c>
      <c r="G6" s="8">
        <v>65</v>
      </c>
      <c r="H6" s="11">
        <v>56</v>
      </c>
      <c r="I6" s="11">
        <v>9</v>
      </c>
      <c r="J6" s="11"/>
      <c r="K6" s="6" t="s">
        <v>33</v>
      </c>
      <c r="L6" s="20">
        <v>250</v>
      </c>
      <c r="M6" s="20">
        <v>1000</v>
      </c>
      <c r="N6" s="21" t="s">
        <v>25</v>
      </c>
      <c r="O6" s="5" t="s">
        <v>34</v>
      </c>
      <c r="P6" s="5" t="s">
        <v>27</v>
      </c>
    </row>
    <row r="7" ht="67.5" spans="1:16">
      <c r="A7" s="5">
        <v>4</v>
      </c>
      <c r="B7" s="5" t="s">
        <v>20</v>
      </c>
      <c r="C7" s="13" t="s">
        <v>35</v>
      </c>
      <c r="D7" s="6" t="s">
        <v>36</v>
      </c>
      <c r="E7" s="7" t="s">
        <v>23</v>
      </c>
      <c r="F7" s="7">
        <v>1311.57</v>
      </c>
      <c r="G7" s="8">
        <v>60</v>
      </c>
      <c r="H7" s="7">
        <v>30</v>
      </c>
      <c r="I7" s="7">
        <v>30</v>
      </c>
      <c r="J7" s="7"/>
      <c r="K7" s="6" t="s">
        <v>37</v>
      </c>
      <c r="L7" s="20">
        <v>280</v>
      </c>
      <c r="M7" s="20">
        <v>1365</v>
      </c>
      <c r="N7" s="21" t="s">
        <v>25</v>
      </c>
      <c r="O7" s="5" t="s">
        <v>38</v>
      </c>
      <c r="P7" s="5" t="s">
        <v>27</v>
      </c>
    </row>
    <row r="8" ht="67.5" spans="1:16">
      <c r="A8" s="5">
        <v>5</v>
      </c>
      <c r="B8" s="14" t="s">
        <v>39</v>
      </c>
      <c r="C8" s="14" t="s">
        <v>40</v>
      </c>
      <c r="D8" s="6" t="s">
        <v>41</v>
      </c>
      <c r="E8" s="7" t="s">
        <v>23</v>
      </c>
      <c r="F8" s="15">
        <v>4009</v>
      </c>
      <c r="G8" s="16">
        <f t="shared" ref="G8:G24" si="0">SUM(H8:K8)</f>
        <v>84</v>
      </c>
      <c r="H8" s="17">
        <v>40</v>
      </c>
      <c r="I8" s="17">
        <v>44</v>
      </c>
      <c r="J8" s="15"/>
      <c r="K8" s="24" t="s">
        <v>42</v>
      </c>
      <c r="L8" s="25">
        <v>56</v>
      </c>
      <c r="M8" s="25">
        <v>268</v>
      </c>
      <c r="N8" s="21" t="s">
        <v>25</v>
      </c>
      <c r="O8" s="5" t="s">
        <v>43</v>
      </c>
      <c r="P8" s="5" t="s">
        <v>27</v>
      </c>
    </row>
    <row r="9" ht="108" spans="1:16">
      <c r="A9" s="5">
        <v>6</v>
      </c>
      <c r="B9" s="14" t="s">
        <v>39</v>
      </c>
      <c r="C9" s="14" t="s">
        <v>44</v>
      </c>
      <c r="D9" s="6" t="s">
        <v>45</v>
      </c>
      <c r="E9" s="7" t="s">
        <v>23</v>
      </c>
      <c r="F9" s="15">
        <v>3394</v>
      </c>
      <c r="G9" s="16">
        <f t="shared" si="0"/>
        <v>145</v>
      </c>
      <c r="H9" s="17">
        <v>115</v>
      </c>
      <c r="I9" s="17">
        <v>30</v>
      </c>
      <c r="J9" s="15"/>
      <c r="K9" s="24" t="s">
        <v>46</v>
      </c>
      <c r="L9" s="26">
        <v>330</v>
      </c>
      <c r="M9" s="26">
        <v>1400</v>
      </c>
      <c r="N9" s="21" t="s">
        <v>25</v>
      </c>
      <c r="O9" s="5" t="s">
        <v>47</v>
      </c>
      <c r="P9" s="5" t="s">
        <v>27</v>
      </c>
    </row>
    <row r="10" ht="67.5" spans="1:16">
      <c r="A10" s="5">
        <v>7</v>
      </c>
      <c r="B10" s="14" t="s">
        <v>39</v>
      </c>
      <c r="C10" s="14" t="s">
        <v>44</v>
      </c>
      <c r="D10" s="6" t="s">
        <v>48</v>
      </c>
      <c r="E10" s="7" t="s">
        <v>23</v>
      </c>
      <c r="F10" s="15">
        <v>1646.6</v>
      </c>
      <c r="G10" s="16">
        <f t="shared" si="0"/>
        <v>101</v>
      </c>
      <c r="H10" s="17">
        <v>51</v>
      </c>
      <c r="I10" s="17">
        <v>50</v>
      </c>
      <c r="J10" s="15"/>
      <c r="K10" s="24" t="s">
        <v>49</v>
      </c>
      <c r="L10" s="26">
        <v>178</v>
      </c>
      <c r="M10" s="26">
        <v>686</v>
      </c>
      <c r="N10" s="21" t="s">
        <v>25</v>
      </c>
      <c r="O10" s="5" t="s">
        <v>50</v>
      </c>
      <c r="P10" s="5" t="s">
        <v>27</v>
      </c>
    </row>
    <row r="11" ht="94.5" spans="1:16">
      <c r="A11" s="5">
        <v>8</v>
      </c>
      <c r="B11" s="14" t="s">
        <v>39</v>
      </c>
      <c r="C11" s="14" t="s">
        <v>51</v>
      </c>
      <c r="D11" s="6" t="s">
        <v>52</v>
      </c>
      <c r="E11" s="7" t="s">
        <v>23</v>
      </c>
      <c r="F11" s="15">
        <v>806</v>
      </c>
      <c r="G11" s="16">
        <f t="shared" si="0"/>
        <v>40</v>
      </c>
      <c r="H11" s="17"/>
      <c r="I11" s="17"/>
      <c r="J11" s="27">
        <v>40</v>
      </c>
      <c r="K11" s="24" t="s">
        <v>53</v>
      </c>
      <c r="L11" s="28">
        <v>255</v>
      </c>
      <c r="M11" s="28">
        <v>923</v>
      </c>
      <c r="N11" s="21" t="s">
        <v>25</v>
      </c>
      <c r="O11" s="5" t="s">
        <v>54</v>
      </c>
      <c r="P11" s="5" t="s">
        <v>27</v>
      </c>
    </row>
    <row r="12" ht="81" spans="1:16">
      <c r="A12" s="5">
        <v>9</v>
      </c>
      <c r="B12" s="14" t="s">
        <v>55</v>
      </c>
      <c r="C12" s="14" t="s">
        <v>56</v>
      </c>
      <c r="D12" s="6" t="s">
        <v>57</v>
      </c>
      <c r="E12" s="7" t="s">
        <v>23</v>
      </c>
      <c r="F12" s="15">
        <v>2005</v>
      </c>
      <c r="G12" s="16">
        <f t="shared" si="0"/>
        <v>99</v>
      </c>
      <c r="H12" s="17">
        <v>69</v>
      </c>
      <c r="I12" s="17">
        <v>30</v>
      </c>
      <c r="J12" s="15"/>
      <c r="K12" s="24" t="s">
        <v>58</v>
      </c>
      <c r="L12" s="26">
        <v>224</v>
      </c>
      <c r="M12" s="26">
        <v>965</v>
      </c>
      <c r="N12" s="21" t="s">
        <v>25</v>
      </c>
      <c r="O12" s="5" t="s">
        <v>59</v>
      </c>
      <c r="P12" s="5" t="s">
        <v>27</v>
      </c>
    </row>
    <row r="13" ht="81" spans="1:16">
      <c r="A13" s="5">
        <v>10</v>
      </c>
      <c r="B13" s="14" t="s">
        <v>55</v>
      </c>
      <c r="C13" s="14" t="s">
        <v>56</v>
      </c>
      <c r="D13" s="6" t="s">
        <v>60</v>
      </c>
      <c r="E13" s="7" t="s">
        <v>23</v>
      </c>
      <c r="F13" s="15">
        <v>2360</v>
      </c>
      <c r="G13" s="16">
        <f t="shared" si="0"/>
        <v>110</v>
      </c>
      <c r="H13" s="17">
        <v>58</v>
      </c>
      <c r="I13" s="17">
        <v>52</v>
      </c>
      <c r="J13" s="15"/>
      <c r="K13" s="24" t="s">
        <v>61</v>
      </c>
      <c r="L13" s="26">
        <v>216</v>
      </c>
      <c r="M13" s="26">
        <v>928</v>
      </c>
      <c r="N13" s="21" t="s">
        <v>25</v>
      </c>
      <c r="O13" s="5" t="s">
        <v>62</v>
      </c>
      <c r="P13" s="5" t="s">
        <v>27</v>
      </c>
    </row>
    <row r="14" ht="94.5" spans="1:16">
      <c r="A14" s="5">
        <v>11</v>
      </c>
      <c r="B14" s="14" t="s">
        <v>55</v>
      </c>
      <c r="C14" s="14" t="s">
        <v>63</v>
      </c>
      <c r="D14" s="6" t="s">
        <v>64</v>
      </c>
      <c r="E14" s="7" t="s">
        <v>23</v>
      </c>
      <c r="F14" s="15">
        <v>2029.522</v>
      </c>
      <c r="G14" s="16">
        <f t="shared" si="0"/>
        <v>55</v>
      </c>
      <c r="H14" s="17"/>
      <c r="I14" s="17"/>
      <c r="J14" s="17">
        <v>55</v>
      </c>
      <c r="K14" s="24" t="s">
        <v>65</v>
      </c>
      <c r="L14" s="28">
        <v>530</v>
      </c>
      <c r="M14" s="28">
        <v>1560</v>
      </c>
      <c r="N14" s="21" t="s">
        <v>25</v>
      </c>
      <c r="O14" s="5" t="s">
        <v>66</v>
      </c>
      <c r="P14" s="5" t="s">
        <v>27</v>
      </c>
    </row>
    <row r="15" ht="81" spans="1:16">
      <c r="A15" s="5">
        <v>12</v>
      </c>
      <c r="B15" s="14" t="s">
        <v>55</v>
      </c>
      <c r="C15" s="14" t="s">
        <v>56</v>
      </c>
      <c r="D15" s="6" t="s">
        <v>67</v>
      </c>
      <c r="E15" s="7" t="s">
        <v>23</v>
      </c>
      <c r="F15" s="15">
        <v>841</v>
      </c>
      <c r="G15" s="16">
        <f t="shared" si="0"/>
        <v>37</v>
      </c>
      <c r="H15" s="17"/>
      <c r="I15" s="17"/>
      <c r="J15" s="17">
        <v>37</v>
      </c>
      <c r="K15" s="24" t="s">
        <v>68</v>
      </c>
      <c r="L15" s="26">
        <v>320</v>
      </c>
      <c r="M15" s="26">
        <v>1330</v>
      </c>
      <c r="N15" s="21" t="s">
        <v>25</v>
      </c>
      <c r="O15" s="5" t="s">
        <v>69</v>
      </c>
      <c r="P15" s="5" t="s">
        <v>27</v>
      </c>
    </row>
    <row r="16" ht="67.5" spans="1:16">
      <c r="A16" s="5">
        <v>13</v>
      </c>
      <c r="B16" s="14" t="s">
        <v>70</v>
      </c>
      <c r="C16" s="14" t="s">
        <v>71</v>
      </c>
      <c r="D16" s="6" t="s">
        <v>72</v>
      </c>
      <c r="E16" s="7" t="s">
        <v>23</v>
      </c>
      <c r="F16" s="15">
        <v>2772.3</v>
      </c>
      <c r="G16" s="16">
        <f t="shared" si="0"/>
        <v>142</v>
      </c>
      <c r="H16" s="17"/>
      <c r="I16" s="17">
        <v>72</v>
      </c>
      <c r="J16" s="17">
        <v>70</v>
      </c>
      <c r="K16" s="24" t="s">
        <v>73</v>
      </c>
      <c r="L16" s="26">
        <v>165</v>
      </c>
      <c r="M16" s="26">
        <v>636</v>
      </c>
      <c r="N16" s="21" t="s">
        <v>25</v>
      </c>
      <c r="O16" s="5" t="s">
        <v>74</v>
      </c>
      <c r="P16" s="5" t="s">
        <v>27</v>
      </c>
    </row>
    <row r="17" ht="175.5" spans="1:16">
      <c r="A17" s="5">
        <v>14</v>
      </c>
      <c r="B17" s="14" t="s">
        <v>70</v>
      </c>
      <c r="C17" s="14" t="s">
        <v>75</v>
      </c>
      <c r="D17" s="6" t="s">
        <v>76</v>
      </c>
      <c r="E17" s="7" t="s">
        <v>23</v>
      </c>
      <c r="F17" s="15">
        <v>1593</v>
      </c>
      <c r="G17" s="16">
        <f t="shared" si="0"/>
        <v>135</v>
      </c>
      <c r="H17" s="17"/>
      <c r="I17" s="17">
        <v>105</v>
      </c>
      <c r="J17" s="15">
        <v>30</v>
      </c>
      <c r="K17" s="24" t="s">
        <v>77</v>
      </c>
      <c r="L17" s="28">
        <v>140</v>
      </c>
      <c r="M17" s="28">
        <v>629</v>
      </c>
      <c r="N17" s="21" t="s">
        <v>25</v>
      </c>
      <c r="O17" s="5" t="s">
        <v>78</v>
      </c>
      <c r="P17" s="5" t="s">
        <v>27</v>
      </c>
    </row>
    <row r="18" ht="81" spans="1:16">
      <c r="A18" s="5">
        <v>15</v>
      </c>
      <c r="B18" s="18" t="s">
        <v>79</v>
      </c>
      <c r="C18" s="18" t="s">
        <v>80</v>
      </c>
      <c r="D18" s="6" t="s">
        <v>81</v>
      </c>
      <c r="E18" s="7" t="s">
        <v>23</v>
      </c>
      <c r="F18" s="15">
        <v>1826</v>
      </c>
      <c r="G18" s="16">
        <f t="shared" si="0"/>
        <v>88</v>
      </c>
      <c r="H18" s="17"/>
      <c r="I18" s="17"/>
      <c r="J18" s="15">
        <f>53+35</f>
        <v>88</v>
      </c>
      <c r="K18" s="24" t="s">
        <v>82</v>
      </c>
      <c r="L18" s="26">
        <v>226</v>
      </c>
      <c r="M18" s="26">
        <v>928</v>
      </c>
      <c r="N18" s="21" t="s">
        <v>25</v>
      </c>
      <c r="O18" s="5" t="s">
        <v>83</v>
      </c>
      <c r="P18" s="5" t="s">
        <v>27</v>
      </c>
    </row>
    <row r="19" ht="67.5" spans="1:16">
      <c r="A19" s="5">
        <v>16</v>
      </c>
      <c r="B19" s="18" t="s">
        <v>79</v>
      </c>
      <c r="C19" s="18" t="s">
        <v>84</v>
      </c>
      <c r="D19" s="6" t="s">
        <v>85</v>
      </c>
      <c r="E19" s="7" t="s">
        <v>23</v>
      </c>
      <c r="F19" s="15">
        <v>1360</v>
      </c>
      <c r="G19" s="16">
        <f t="shared" si="0"/>
        <v>60</v>
      </c>
      <c r="H19" s="17"/>
      <c r="I19" s="17"/>
      <c r="J19" s="15">
        <v>60</v>
      </c>
      <c r="K19" s="24" t="s">
        <v>86</v>
      </c>
      <c r="L19" s="26">
        <v>246</v>
      </c>
      <c r="M19" s="26">
        <v>1349</v>
      </c>
      <c r="N19" s="21" t="s">
        <v>25</v>
      </c>
      <c r="O19" s="5" t="s">
        <v>87</v>
      </c>
      <c r="P19" s="5" t="s">
        <v>27</v>
      </c>
    </row>
    <row r="20" ht="81" spans="1:16">
      <c r="A20" s="5">
        <v>17</v>
      </c>
      <c r="B20" s="18" t="s">
        <v>88</v>
      </c>
      <c r="C20" s="18" t="s">
        <v>89</v>
      </c>
      <c r="D20" s="6" t="s">
        <v>90</v>
      </c>
      <c r="E20" s="7" t="s">
        <v>23</v>
      </c>
      <c r="F20" s="15">
        <v>1066</v>
      </c>
      <c r="G20" s="16">
        <f t="shared" si="0"/>
        <v>64</v>
      </c>
      <c r="H20" s="17">
        <v>20</v>
      </c>
      <c r="I20" s="17">
        <v>44</v>
      </c>
      <c r="J20" s="15"/>
      <c r="K20" s="24" t="s">
        <v>91</v>
      </c>
      <c r="L20" s="26">
        <v>31</v>
      </c>
      <c r="M20" s="26">
        <v>137</v>
      </c>
      <c r="N20" s="21" t="s">
        <v>25</v>
      </c>
      <c r="O20" s="5" t="s">
        <v>92</v>
      </c>
      <c r="P20" s="5" t="s">
        <v>27</v>
      </c>
    </row>
    <row r="21" ht="121.5" spans="1:16">
      <c r="A21" s="5">
        <v>18</v>
      </c>
      <c r="B21" s="18" t="s">
        <v>88</v>
      </c>
      <c r="C21" s="18" t="s">
        <v>93</v>
      </c>
      <c r="D21" s="6" t="s">
        <v>94</v>
      </c>
      <c r="E21" s="7" t="s">
        <v>23</v>
      </c>
      <c r="F21" s="15">
        <v>1064.9</v>
      </c>
      <c r="G21" s="16">
        <f t="shared" si="0"/>
        <v>25</v>
      </c>
      <c r="H21" s="17">
        <v>15</v>
      </c>
      <c r="I21" s="17">
        <v>10</v>
      </c>
      <c r="J21" s="15"/>
      <c r="K21" s="24" t="s">
        <v>95</v>
      </c>
      <c r="L21" s="26">
        <v>323</v>
      </c>
      <c r="M21" s="26">
        <v>1394</v>
      </c>
      <c r="N21" s="21" t="s">
        <v>25</v>
      </c>
      <c r="O21" s="5" t="s">
        <v>96</v>
      </c>
      <c r="P21" s="5" t="s">
        <v>27</v>
      </c>
    </row>
    <row r="22" ht="81" spans="1:16">
      <c r="A22" s="5">
        <v>19</v>
      </c>
      <c r="B22" s="18" t="s">
        <v>88</v>
      </c>
      <c r="C22" s="18" t="s">
        <v>97</v>
      </c>
      <c r="D22" s="6" t="s">
        <v>98</v>
      </c>
      <c r="E22" s="7" t="s">
        <v>23</v>
      </c>
      <c r="F22" s="15">
        <v>1480.548</v>
      </c>
      <c r="G22" s="16">
        <f t="shared" si="0"/>
        <v>76</v>
      </c>
      <c r="H22" s="17"/>
      <c r="I22" s="17"/>
      <c r="J22" s="27">
        <v>76</v>
      </c>
      <c r="K22" s="24" t="s">
        <v>99</v>
      </c>
      <c r="L22" s="29">
        <v>734</v>
      </c>
      <c r="M22" s="29">
        <v>2765</v>
      </c>
      <c r="N22" s="21" t="s">
        <v>25</v>
      </c>
      <c r="O22" s="5" t="s">
        <v>100</v>
      </c>
      <c r="P22" s="5" t="s">
        <v>27</v>
      </c>
    </row>
    <row r="23" ht="108" spans="1:16">
      <c r="A23" s="5">
        <v>20</v>
      </c>
      <c r="B23" s="19" t="s">
        <v>101</v>
      </c>
      <c r="C23" s="19" t="s">
        <v>102</v>
      </c>
      <c r="D23" s="6" t="s">
        <v>103</v>
      </c>
      <c r="E23" s="7" t="s">
        <v>23</v>
      </c>
      <c r="F23" s="15">
        <v>1159.836</v>
      </c>
      <c r="G23" s="16">
        <v>50</v>
      </c>
      <c r="H23" s="17">
        <v>50</v>
      </c>
      <c r="I23" s="17"/>
      <c r="J23" s="27"/>
      <c r="K23" s="24" t="s">
        <v>104</v>
      </c>
      <c r="L23" s="29">
        <v>410</v>
      </c>
      <c r="M23" s="29">
        <v>1780</v>
      </c>
      <c r="N23" s="21" t="s">
        <v>25</v>
      </c>
      <c r="O23" s="5" t="s">
        <v>105</v>
      </c>
      <c r="P23" s="5" t="s">
        <v>27</v>
      </c>
    </row>
    <row r="24" ht="94.5" spans="1:16">
      <c r="A24" s="5">
        <v>21</v>
      </c>
      <c r="B24" s="18" t="s">
        <v>101</v>
      </c>
      <c r="C24" s="18" t="s">
        <v>102</v>
      </c>
      <c r="D24" s="6" t="s">
        <v>106</v>
      </c>
      <c r="E24" s="7" t="s">
        <v>23</v>
      </c>
      <c r="F24" s="15">
        <v>2047.9</v>
      </c>
      <c r="G24" s="16">
        <f>SUM(H24:K24)</f>
        <v>37</v>
      </c>
      <c r="H24" s="17"/>
      <c r="I24" s="17">
        <v>37</v>
      </c>
      <c r="J24" s="15"/>
      <c r="K24" s="24" t="s">
        <v>107</v>
      </c>
      <c r="L24" s="26">
        <v>410</v>
      </c>
      <c r="M24" s="26">
        <v>1780</v>
      </c>
      <c r="N24" s="21" t="s">
        <v>25</v>
      </c>
      <c r="O24" s="5" t="s">
        <v>105</v>
      </c>
      <c r="P24" s="5" t="s">
        <v>27</v>
      </c>
    </row>
    <row r="25" ht="81" spans="1:16">
      <c r="A25" s="5">
        <v>22</v>
      </c>
      <c r="B25" s="18" t="s">
        <v>101</v>
      </c>
      <c r="C25" s="18" t="s">
        <v>108</v>
      </c>
      <c r="D25" s="6" t="s">
        <v>109</v>
      </c>
      <c r="E25" s="7" t="s">
        <v>23</v>
      </c>
      <c r="F25" s="15">
        <v>3774</v>
      </c>
      <c r="G25" s="16">
        <f>SUM(H25:K25)</f>
        <v>173</v>
      </c>
      <c r="H25" s="17"/>
      <c r="I25" s="17"/>
      <c r="J25" s="15">
        <f>53+120</f>
        <v>173</v>
      </c>
      <c r="K25" s="24" t="s">
        <v>110</v>
      </c>
      <c r="L25" s="29">
        <v>1780</v>
      </c>
      <c r="M25" s="29">
        <v>6117</v>
      </c>
      <c r="N25" s="21" t="s">
        <v>25</v>
      </c>
      <c r="O25" s="5" t="s">
        <v>111</v>
      </c>
      <c r="P25" s="5" t="s">
        <v>27</v>
      </c>
    </row>
  </sheetData>
  <mergeCells count="11">
    <mergeCell ref="A1:P1"/>
    <mergeCell ref="A2:C2"/>
    <mergeCell ref="G2:J2"/>
    <mergeCell ref="L2:M2"/>
    <mergeCell ref="D2:D3"/>
    <mergeCell ref="E2:E3"/>
    <mergeCell ref="F2:F3"/>
    <mergeCell ref="K2:K3"/>
    <mergeCell ref="N2:N3"/>
    <mergeCell ref="O2:O3"/>
    <mergeCell ref="P2:P3"/>
  </mergeCells>
  <conditionalFormatting sqref="D4">
    <cfRule type="duplicateValues" dxfId="0" priority="2"/>
    <cfRule type="duplicateValues" dxfId="0" priority="8"/>
  </conditionalFormatting>
  <conditionalFormatting sqref="D2:D3 D7:D1048576">
    <cfRule type="duplicateValues" dxfId="0" priority="3"/>
  </conditionalFormatting>
  <printOptions horizontalCentered="1"/>
  <pageMargins left="0.432638888888889" right="0.432638888888889" top="0.55" bottom="0.313888888888889" header="0.15625" footer="0.15625"/>
  <pageSetup paperSize="9" scale="81" fitToHeight="0" orientation="landscape"/>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全镇</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守拙</cp:lastModifiedBy>
  <dcterms:created xsi:type="dcterms:W3CDTF">2006-09-13T11:21:00Z</dcterms:created>
  <dcterms:modified xsi:type="dcterms:W3CDTF">2024-11-21T08:45:38Z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39D78990ED4C4D8CBAA1C8DC71254E49</vt:lpwstr>
  </property>
</Properties>
</file>