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<sst xmlns="http://schemas.openxmlformats.org/spreadsheetml/2006/main" count="26" uniqueCount="21">
  <si>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柳州市柳江区自然灾害救助统计表</t>
  </si>
  <si>
    <t>制表单位：柳江区应急管理局</t>
  </si>
  <si>
    <t>制表时间：2021年5月20日</t>
  </si>
  <si>
    <t>序号</t>
  </si>
  <si>
    <t>受灾镇</t>
  </si>
  <si>
    <t>救助项目</t>
  </si>
  <si>
    <t>受灾种类</t>
  </si>
  <si>
    <t>受灾时间</t>
  </si>
  <si>
    <t>饮水困难屯数</t>
  </si>
  <si>
    <t>送水吨数</t>
  </si>
  <si>
    <t>救助人口</t>
  </si>
  <si>
    <t>救助金额（万元）</t>
  </si>
  <si>
    <t>备注</t>
  </si>
  <si>
    <r>
      <rPr>
        <sz val="11"/>
        <color theme="1"/>
        <rFont val="仿宋_GB2312"/>
        <charset val="134"/>
      </rPr>
      <t>土博镇</t>
    </r>
  </si>
  <si>
    <r>
      <rPr>
        <sz val="11"/>
        <color theme="1"/>
        <rFont val="仿宋_GB2312"/>
        <charset val="134"/>
      </rPr>
      <t>旱灾救助</t>
    </r>
  </si>
  <si>
    <t>干旱灾害</t>
  </si>
  <si>
    <t>2021.03-2021.04</t>
  </si>
  <si>
    <t>百朋镇</t>
  </si>
  <si>
    <r>
      <rPr>
        <sz val="11"/>
        <color theme="1"/>
        <rFont val="仿宋_GB2312"/>
        <charset val="134"/>
      </rPr>
      <t>干旱灾害</t>
    </r>
  </si>
  <si>
    <r>
      <rPr>
        <sz val="11"/>
        <color theme="1"/>
        <rFont val="仿宋_GB2312"/>
        <charset val="134"/>
      </rPr>
      <t>里高镇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</si>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</sst>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u/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E3" sqref="E3"/>
    </sheetView>
  </sheetViews>
  <sheetFormatPr defaultColWidth="9" defaultRowHeight="13.5" outlineLevelRow="6"/>
  <cols>
    <col min="1" max="2" width="11.125" customWidth="1"/>
    <col min="3" max="5" width="12.2583333333333" customWidth="1"/>
    <col min="6" max="6" width="13.375" customWidth="1"/>
    <col min="7" max="15" width="12.2583333333333" customWidth="1"/>
  </cols>
  <sheetData>
    <row r="1" ht="2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39" customHeight="1" spans="1:11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  <c r="J2" s="4"/>
      <c r="K2" s="4"/>
    </row>
    <row r="3" ht="40.7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40.75" customHeight="1" spans="1:10">
      <c r="A4" s="6">
        <v>1</v>
      </c>
      <c r="B4" s="7" t="s">
        <v>13</v>
      </c>
      <c r="C4" s="7" t="s">
        <v>14</v>
      </c>
      <c r="D4" s="6" t="s">
        <v>15</v>
      </c>
      <c r="E4" s="7" t="s">
        <v>16</v>
      </c>
      <c r="F4" s="7">
        <v>13</v>
      </c>
      <c r="G4" s="7">
        <v>1590</v>
      </c>
      <c r="H4" s="7">
        <v>3895</v>
      </c>
      <c r="I4" s="7">
        <v>19</v>
      </c>
      <c r="J4" s="7"/>
    </row>
    <row r="5" ht="40.75" customHeight="1" spans="1:10">
      <c r="A5" s="6">
        <v>2</v>
      </c>
      <c r="B5" s="6" t="s">
        <v>17</v>
      </c>
      <c r="C5" s="7" t="s">
        <v>14</v>
      </c>
      <c r="D5" s="7" t="s">
        <v>18</v>
      </c>
      <c r="E5" s="7" t="s">
        <v>16</v>
      </c>
      <c r="F5" s="7">
        <v>13</v>
      </c>
      <c r="G5" s="7">
        <v>2259</v>
      </c>
      <c r="H5" s="7">
        <v>1409</v>
      </c>
      <c r="I5" s="7">
        <v>14.134</v>
      </c>
      <c r="J5" s="7"/>
    </row>
    <row r="6" ht="40.75" customHeight="1" spans="1:13">
      <c r="A6" s="6">
        <v>3</v>
      </c>
      <c r="B6" s="7" t="s">
        <v>19</v>
      </c>
      <c r="C6" s="7" t="s">
        <v>14</v>
      </c>
      <c r="D6" s="7" t="s">
        <v>18</v>
      </c>
      <c r="E6" s="7" t="s">
        <v>16</v>
      </c>
      <c r="F6" s="7">
        <v>2</v>
      </c>
      <c r="G6" s="7">
        <v>351</v>
      </c>
      <c r="H6" s="7">
        <v>183</v>
      </c>
      <c r="I6" s="7">
        <v>3.5</v>
      </c>
      <c r="J6" s="7"/>
      <c r="M6" s="11"/>
    </row>
    <row r="7" ht="40.75" customHeight="1" spans="1:10">
      <c r="A7" s="8" t="s">
        <v>20</v>
      </c>
      <c r="B7" s="9"/>
      <c r="C7" s="9"/>
      <c r="D7" s="9"/>
      <c r="E7" s="10"/>
      <c r="F7" s="7">
        <f>SUM(F4:F6)</f>
        <v>28</v>
      </c>
      <c r="G7" s="7">
        <f>SUM(G4:G6)</f>
        <v>4200</v>
      </c>
      <c r="H7" s="7">
        <f>SUM(H4:H6)</f>
        <v>5487</v>
      </c>
      <c r="I7" s="7">
        <f>SUM(I4:I6)</f>
        <v>36.634</v>
      </c>
      <c r="J7" s="12"/>
    </row>
  </sheetData>
  <mergeCells count="4">
    <mergeCell ref="A1:J1"/>
    <mergeCell ref="A2:G2"/>
    <mergeCell ref="H2:K2"/>
    <mergeCell ref="A7:E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柳江区应急局</dc:creator>
  <cp:lastModifiedBy>爱哭鬼1410353707</cp:lastModifiedBy>
  <dcterms:created xsi:type="dcterms:W3CDTF">2021-06-03T03:21:00Z</dcterms:created>
  <dcterms:modified xsi:type="dcterms:W3CDTF">2021-06-04T08:16:48Z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022100E941CD48DABF7EAD0006177579</vt:lpwstr>
  </property>
  <property fmtid="{D5CDD505-2E9C-101B-9397-08002B2CF9AE}" pid="3" name="KSOProductBuildVer">
    <vt:lpwstr>2052-11.1.0.10577</vt:lpwstr>
  </property>
</Properties>
</file>